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<sst xmlns="http://schemas.openxmlformats.org/spreadsheetml/2006/main" count="237" uniqueCount="34">
  <si>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</si>
  <si>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</si>
  <si>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</si>
  <si>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</si>
  <si>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</si>
  <si>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</si>
  <si>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</si>
  <si>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</si>
  <si>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</si>
  <si>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</si>
  <si>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</si>
  <si>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</si>
  <si>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</si>
  <si>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</si>
  <si>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</si>
  <si>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</si>
  <si>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</si>
  <si>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</si>
  <si>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</si>
  <si>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</si>
  <si>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</si>
  <si>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</si>
  <si>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</si>
  <si>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</si>
  <si>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</si>
  <si>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</si>
  <si>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</si>
  <si>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</si>
  <si>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</si>
  <si>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</si>
  <si>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</si>
  <si>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</si>
  <si>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</si>
  <si>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 on guase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</si>
</sst>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2" fillId="0" borderId="4" xfId="0" applyFont="1" applyBorder="1"/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J7" sqref="J7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42958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42952</v>
      </c>
      <c r="D11" s="17">
        <f>IF($H$4=0,"",$H$4-5)</f>
        <v>42953</v>
      </c>
      <c r="E11" s="17">
        <f>IF($H$4=0,"",$H$4-4)</f>
        <v>42954</v>
      </c>
      <c r="F11" s="17">
        <f>IF($H$4=0,"",$H$4-3)</f>
        <v>42955</v>
      </c>
      <c r="G11" s="17">
        <f>IF($H$4=0,"",$H$4-2)</f>
        <v>42956</v>
      </c>
      <c r="H11" s="17">
        <f>IF($H$4=0,"",$H$4-1)</f>
        <v>42957</v>
      </c>
      <c r="I11" s="17">
        <f>IF($H$4=0,"",$H$4)</f>
        <v>42958</v>
      </c>
      <c r="J11" s="18" t="s">
        <v>14</v>
      </c>
    </row>
    <row r="12" spans="1:10" ht="24.95" customHeight="1">
      <c r="A12" s="10">
        <v>2349</v>
      </c>
      <c r="B12" s="25" t="s">
        <v>33</v>
      </c>
      <c r="C12" s="10"/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25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2018-08-15T13:02:00Z</cp:lastPrinted>
  <dcterms:created xsi:type="dcterms:W3CDTF">2000-08-25T01:59:39Z</dcterms:created>
  <dcterms:modified xsi:type="dcterms:W3CDTF">2018-08-29T11:48:13Z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