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<sst xmlns="http://schemas.openxmlformats.org/spreadsheetml/2006/main" count="260" uniqueCount="155">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</sst>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306.45999999999998</v>
      </c>
      <c r="G67" s="13"/>
      <c r="H67" s="13"/>
      <c r="I67" s="21">
        <f>F67*30</f>
        <v>9193.7999999999993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59.17681666666666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9" sqref="C19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2476</v>
      </c>
      <c r="G11">
        <f>(M11*((C11/1000)*O11))+(C11*N11)</f>
        <v>210.45999999999998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1600</v>
      </c>
      <c r="G17">
        <f>C17*N17</f>
        <v>96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2</v>
      </c>
      <c r="H18">
        <f>C18*P18</f>
        <v>140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306.45999999999998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2012-04-09T15:50:05Z</dcterms:modified>
</cp:coreProperties>
</file>