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<sst xmlns="http://schemas.openxmlformats.org/spreadsheetml/2006/main" count="260" uniqueCount="155">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</sst>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298</v>
      </c>
      <c r="G67" s="13"/>
      <c r="H67" s="13"/>
      <c r="I67" s="21">
        <f>F67*30</f>
        <v>8940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59.155666666666669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8" sqref="C18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2560</v>
      </c>
      <c r="G11">
        <f>(M11*((C11/1000)*O11))+(C11*N11)</f>
        <v>217.6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1340</v>
      </c>
      <c r="G17">
        <f>C17*N17</f>
        <v>80.399999999999991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2012-04-09T16:24:53Z</dcterms:modified>
</cp:coreProperties>
</file>