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<sst xmlns="http://schemas.openxmlformats.org/spreadsheetml/2006/main" count="13" uniqueCount="13">
  <si>
    <t>auto</t>
  </si>
  <si>
    <t>Insurance (all)</t>
  </si>
  <si>
    <t>Utilities</t>
  </si>
  <si>
    <t>Fuel Expense</t>
  </si>
  <si>
    <t>Office - Eq &amp; Supplies</t>
  </si>
  <si>
    <t>Admin/Legal/CPA</t>
  </si>
  <si>
    <t>Annualized:</t>
  </si>
  <si>
    <t>Worker's Comp. (est.); Auto; General Liability</t>
  </si>
  <si>
    <t>wc</t>
  </si>
  <si>
    <t>gen liab</t>
  </si>
  <si>
    <t>Rent</t>
  </si>
  <si>
    <t>Automobile Expense</t>
  </si>
  <si>
    <t>Item/Expense: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</si>
</sst>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5"/>
  <sheetViews>
    <sheetView tabSelected="1" workbookViewId="0">
      <selection activeCell="E4" sqref="E4"/>
    </sheetView>
  </sheetViews>
  <sheetFormatPr defaultRowHeight="15"/>
  <cols>
    <col min="4" max="4" width="21.7109375" customWidth="1"/>
    <col min="5" max="5" width="13.5703125" style="1" customWidth="1"/>
  </cols>
  <sheetData>
    <row r="1" spans="4:14">
      <c r="D1" s="2"/>
      <c r="E1" s="3"/>
    </row>
    <row r="2" spans="4:14">
      <c r="D2" s="2" t="s">
        <v>12</v>
      </c>
      <c r="E2" s="3" t="s">
        <v>6</v>
      </c>
      <c r="L2" t="s">
        <v>8</v>
      </c>
      <c r="M2" t="s">
        <v>9</v>
      </c>
      <c r="N2" t="s">
        <v>0</v>
      </c>
    </row>
    <row r="3" spans="4:14">
      <c r="D3" t="s">
        <v>1</v>
      </c>
      <c r="E3" s="1">
        <v>65000</v>
      </c>
      <c r="G3" t="s">
        <v>7</v>
      </c>
      <c r="L3">
        <v>76758</v>
      </c>
      <c r="M3">
        <v>6000</v>
      </c>
      <c r="N3">
        <v>1500</v>
      </c>
    </row>
    <row r="4" spans="4:14">
      <c r="D4" t="s">
        <v>4</v>
      </c>
      <c r="E4" s="1">
        <v>5000</v>
      </c>
    </row>
    <row r="5" spans="4:14">
      <c r="D5" t="s">
        <v>2</v>
      </c>
      <c r="E5" s="1">
        <v>5000</v>
      </c>
    </row>
    <row r="6" spans="4:14">
      <c r="D6" t="s">
        <v>3</v>
      </c>
      <c r="E6" s="1">
        <v>8320</v>
      </c>
    </row>
    <row r="7" spans="4:14">
      <c r="D7" t="s">
        <v>5</v>
      </c>
      <c r="E7" s="1">
        <v>6000</v>
      </c>
    </row>
    <row r="8" spans="4:14">
      <c r="D8" t="s">
        <v>10</v>
      </c>
      <c r="E8" s="1">
        <v>9000</v>
      </c>
    </row>
    <row r="9" spans="4:14">
      <c r="D9" t="s">
        <v>11</v>
      </c>
      <c r="E9" s="1">
        <v>3000</v>
      </c>
    </row>
    <row r="15" spans="4:14">
      <c r="E15" s="1">
        <f>SUM(E3:E14)</f>
        <v>101320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cindoug@bellsouth.net</cp:lastModifiedBy>
  <cp:lastPrinted>2014-08-15T18:48:34Z</cp:lastPrinted>
  <dcterms:created xsi:type="dcterms:W3CDTF">2014-08-15T17:18:56Z</dcterms:created>
  <dcterms:modified xsi:type="dcterms:W3CDTF">2014-10-08T18:33:16Z</dcterms:modified>
</cp:coreProperties>
</file>