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45" windowWidth="16560" windowHeight="9540" activeTab="1"/>
  </bookViews>
  <sheets>
    <sheet name="Master List" sheetId="1" r:id="rId1"/>
    <sheet name="Sorted by Door #" sheetId="2" r:id="rId2"/>
    <sheet name="Sorted by Item" sheetId="3" r:id="rId3"/>
    <sheet name="Sheet1" sheetId="4" r:id="rId4"/>
  </sheets>
  <definedNames>
    <definedName name="_xlnm.Print_Area" localSheetId="0">'Master List'!$A$1:$T$752</definedName>
    <definedName name="_xlnm.Print_Area" localSheetId="3">Sheet1!$A$1:$B$760</definedName>
    <definedName name="_xlnm.Print_Area" localSheetId="1">'Sorted by Door #'!$A$1:$P$777</definedName>
    <definedName name="_xlnm.Print_Titles" localSheetId="0">'Master List'!$1:$1</definedName>
    <definedName name="_xlnm.Print_Titles" localSheetId="1">'Sorted by Door #'!$1:$1</definedName>
  </definedNames>
  <calcPr calcId="124519"/>
</workbook>
</file>

<file path=xl/calcChain.xml><?xml version="1.0" encoding="utf-8"?>
<calcChain xmlns="http://schemas.openxmlformats.org/spreadsheetml/2006/main">
  <c r="P246" i="2"/>
  <c r="O246"/>
  <c r="N246"/>
  <c r="M246"/>
  <c r="L246"/>
  <c r="K246"/>
  <c r="J246"/>
  <c r="I246"/>
  <c r="H246"/>
  <c r="G246"/>
  <c r="F246"/>
  <c r="E246"/>
  <c r="D246"/>
  <c r="C246"/>
  <c r="A246"/>
  <c r="P179"/>
  <c r="O179"/>
  <c r="N179"/>
  <c r="M179"/>
  <c r="L179"/>
  <c r="K179"/>
  <c r="J179"/>
  <c r="I179"/>
  <c r="H179"/>
  <c r="G179"/>
  <c r="F179"/>
  <c r="E179"/>
  <c r="D179"/>
  <c r="C179"/>
  <c r="A179"/>
  <c r="P112"/>
  <c r="O112"/>
  <c r="N112"/>
  <c r="M112"/>
  <c r="L112"/>
  <c r="K112"/>
  <c r="J112"/>
  <c r="I112"/>
  <c r="H112"/>
  <c r="G112"/>
  <c r="F112"/>
  <c r="E112"/>
  <c r="D112"/>
  <c r="C112"/>
  <c r="A112"/>
  <c r="P101"/>
  <c r="O101"/>
  <c r="N101"/>
  <c r="M101"/>
  <c r="L101"/>
  <c r="K101"/>
  <c r="J101"/>
  <c r="I101"/>
  <c r="H101"/>
  <c r="G101"/>
  <c r="F101"/>
  <c r="E101"/>
  <c r="D101"/>
  <c r="C101"/>
  <c r="A101"/>
  <c r="P46"/>
  <c r="O46"/>
  <c r="N46"/>
  <c r="M46"/>
  <c r="L46"/>
  <c r="K46"/>
  <c r="J46"/>
  <c r="I46"/>
  <c r="H46"/>
  <c r="G46"/>
  <c r="F46"/>
  <c r="E46"/>
  <c r="D46"/>
  <c r="C46"/>
  <c r="A46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1"/>
  <c r="P110"/>
  <c r="P109"/>
  <c r="P108"/>
  <c r="P107"/>
  <c r="P106"/>
  <c r="P105"/>
  <c r="P104"/>
  <c r="P103"/>
  <c r="P102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1"/>
  <c r="M106"/>
  <c r="F106"/>
  <c r="C106"/>
  <c r="M56"/>
  <c r="F56"/>
  <c r="C56"/>
  <c r="O632"/>
  <c r="N632"/>
  <c r="M632"/>
  <c r="L632"/>
  <c r="K632"/>
  <c r="J632"/>
  <c r="I632"/>
  <c r="F632"/>
  <c r="H632"/>
  <c r="G632"/>
  <c r="E632"/>
  <c r="D632"/>
  <c r="C632"/>
  <c r="A632"/>
  <c r="D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2"/>
  <c r="D103"/>
  <c r="D104"/>
  <c r="D105"/>
  <c r="D106"/>
  <c r="D107"/>
  <c r="D108"/>
  <c r="D109"/>
  <c r="D110"/>
  <c r="D111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8"/>
  <c r="D319"/>
  <c r="D320"/>
  <c r="D321"/>
  <c r="D322"/>
  <c r="D323"/>
  <c r="D324"/>
  <c r="D325"/>
  <c r="D326"/>
  <c r="D327"/>
  <c r="D328"/>
  <c r="D329"/>
  <c r="D330"/>
  <c r="D331"/>
  <c r="D332"/>
  <c r="D333"/>
  <c r="D335"/>
  <c r="D336"/>
  <c r="D337"/>
  <c r="D338"/>
  <c r="D339"/>
  <c r="D340"/>
  <c r="D341"/>
  <c r="D342"/>
  <c r="D343"/>
  <c r="D344"/>
  <c r="D345"/>
  <c r="D346"/>
  <c r="D347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A589"/>
  <c r="B191"/>
  <c r="B5"/>
  <c r="B4"/>
  <c r="B3"/>
  <c r="B2"/>
  <c r="T758" i="1"/>
  <c r="S8" i="3"/>
  <c r="R8"/>
  <c r="Q8"/>
  <c r="P8"/>
  <c r="O8"/>
  <c r="N8"/>
  <c r="M8"/>
  <c r="L8"/>
  <c r="K8"/>
  <c r="J8"/>
  <c r="I8"/>
  <c r="H8"/>
  <c r="G8"/>
  <c r="F8"/>
  <c r="E8"/>
  <c r="D8"/>
  <c r="C8"/>
  <c r="A8"/>
  <c r="S7"/>
  <c r="R7"/>
  <c r="Q7"/>
  <c r="P7"/>
  <c r="O7"/>
  <c r="N7"/>
  <c r="M7"/>
  <c r="L7"/>
  <c r="K7"/>
  <c r="J7"/>
  <c r="I7"/>
  <c r="H7"/>
  <c r="G7"/>
  <c r="F7"/>
  <c r="E7"/>
  <c r="D7"/>
  <c r="C7"/>
  <c r="A7"/>
  <c r="S6"/>
  <c r="R6"/>
  <c r="Q6"/>
  <c r="P6"/>
  <c r="O6"/>
  <c r="N6"/>
  <c r="M6"/>
  <c r="L6"/>
  <c r="K6"/>
  <c r="J6"/>
  <c r="I6"/>
  <c r="H6"/>
  <c r="G6"/>
  <c r="F6"/>
  <c r="E6"/>
  <c r="D6"/>
  <c r="C6"/>
  <c r="A6"/>
  <c r="S5"/>
  <c r="R5"/>
  <c r="Q5"/>
  <c r="P5"/>
  <c r="O5"/>
  <c r="N5"/>
  <c r="M5"/>
  <c r="L5"/>
  <c r="K5"/>
  <c r="J5"/>
  <c r="I5"/>
  <c r="H5"/>
  <c r="G5"/>
  <c r="F5"/>
  <c r="E5"/>
  <c r="D5"/>
  <c r="C5"/>
  <c r="A5"/>
  <c r="S4"/>
  <c r="R4"/>
  <c r="Q4"/>
  <c r="P4"/>
  <c r="O4"/>
  <c r="N4"/>
  <c r="M4"/>
  <c r="L4"/>
  <c r="K4"/>
  <c r="J4"/>
  <c r="I4"/>
  <c r="H4"/>
  <c r="G4"/>
  <c r="F4"/>
  <c r="E4"/>
  <c r="D4"/>
  <c r="C4"/>
  <c r="A4"/>
  <c r="S3"/>
  <c r="R3"/>
  <c r="Q3"/>
  <c r="P3"/>
  <c r="O3"/>
  <c r="N3"/>
  <c r="M3"/>
  <c r="L3"/>
  <c r="K3"/>
  <c r="J3"/>
  <c r="I3"/>
  <c r="H3"/>
  <c r="G3"/>
  <c r="F3"/>
  <c r="E3"/>
  <c r="D3"/>
  <c r="C3"/>
  <c r="A3"/>
  <c r="S2"/>
  <c r="R2"/>
  <c r="Q2"/>
  <c r="P2"/>
  <c r="O2"/>
  <c r="N2"/>
  <c r="M2"/>
  <c r="L2"/>
  <c r="K2"/>
  <c r="J2"/>
  <c r="I2"/>
  <c r="H2"/>
  <c r="G2"/>
  <c r="F2"/>
  <c r="E2"/>
  <c r="D2"/>
  <c r="C2"/>
  <c r="A2"/>
  <c r="S665"/>
  <c r="R665"/>
  <c r="Q665"/>
  <c r="P665"/>
  <c r="O665"/>
  <c r="N665"/>
  <c r="M665"/>
  <c r="L665"/>
  <c r="K665"/>
  <c r="J665"/>
  <c r="I665"/>
  <c r="H665"/>
  <c r="G665"/>
  <c r="F665"/>
  <c r="E665"/>
  <c r="D665"/>
  <c r="C665"/>
  <c r="A665"/>
  <c r="S664"/>
  <c r="R664"/>
  <c r="Q664"/>
  <c r="P664"/>
  <c r="O664"/>
  <c r="N664"/>
  <c r="M664"/>
  <c r="L664"/>
  <c r="K664"/>
  <c r="J664"/>
  <c r="I664"/>
  <c r="H664"/>
  <c r="G664"/>
  <c r="F664"/>
  <c r="E664"/>
  <c r="D664"/>
  <c r="C664"/>
  <c r="A664"/>
  <c r="S663"/>
  <c r="R663"/>
  <c r="Q663"/>
  <c r="P663"/>
  <c r="O663"/>
  <c r="N663"/>
  <c r="M663"/>
  <c r="L663"/>
  <c r="K663"/>
  <c r="J663"/>
  <c r="I663"/>
  <c r="H663"/>
  <c r="G663"/>
  <c r="F663"/>
  <c r="E663"/>
  <c r="D663"/>
  <c r="C663"/>
  <c r="A663"/>
  <c r="S662"/>
  <c r="R662"/>
  <c r="Q662"/>
  <c r="P662"/>
  <c r="O662"/>
  <c r="N662"/>
  <c r="M662"/>
  <c r="L662"/>
  <c r="K662"/>
  <c r="J662"/>
  <c r="I662"/>
  <c r="H662"/>
  <c r="G662"/>
  <c r="F662"/>
  <c r="E662"/>
  <c r="D662"/>
  <c r="C662"/>
  <c r="A662"/>
  <c r="S661"/>
  <c r="R661"/>
  <c r="Q661"/>
  <c r="P661"/>
  <c r="O661"/>
  <c r="N661"/>
  <c r="M661"/>
  <c r="L661"/>
  <c r="K661"/>
  <c r="J661"/>
  <c r="I661"/>
  <c r="H661"/>
  <c r="G661"/>
  <c r="F661"/>
  <c r="E661"/>
  <c r="D661"/>
  <c r="C661"/>
  <c r="A661"/>
  <c r="S660"/>
  <c r="R660"/>
  <c r="Q660"/>
  <c r="P660"/>
  <c r="O660"/>
  <c r="N660"/>
  <c r="M660"/>
  <c r="L660"/>
  <c r="K660"/>
  <c r="J660"/>
  <c r="I660"/>
  <c r="H660"/>
  <c r="G660"/>
  <c r="F660"/>
  <c r="E660"/>
  <c r="D660"/>
  <c r="C660"/>
  <c r="A660"/>
  <c r="S659"/>
  <c r="R659"/>
  <c r="Q659"/>
  <c r="P659"/>
  <c r="O659"/>
  <c r="N659"/>
  <c r="M659"/>
  <c r="L659"/>
  <c r="K659"/>
  <c r="J659"/>
  <c r="I659"/>
  <c r="H659"/>
  <c r="G659"/>
  <c r="F659"/>
  <c r="E659"/>
  <c r="D659"/>
  <c r="C659"/>
  <c r="A659"/>
  <c r="S658"/>
  <c r="R658"/>
  <c r="Q658"/>
  <c r="P658"/>
  <c r="O658"/>
  <c r="N658"/>
  <c r="M658"/>
  <c r="L658"/>
  <c r="K658"/>
  <c r="J658"/>
  <c r="I658"/>
  <c r="H658"/>
  <c r="G658"/>
  <c r="F658"/>
  <c r="E658"/>
  <c r="D658"/>
  <c r="C658"/>
  <c r="A658"/>
  <c r="S657"/>
  <c r="R657"/>
  <c r="Q657"/>
  <c r="P657"/>
  <c r="O657"/>
  <c r="N657"/>
  <c r="M657"/>
  <c r="L657"/>
  <c r="K657"/>
  <c r="J657"/>
  <c r="I657"/>
  <c r="H657"/>
  <c r="G657"/>
  <c r="F657"/>
  <c r="E657"/>
  <c r="D657"/>
  <c r="C657"/>
  <c r="A657"/>
  <c r="S656"/>
  <c r="R656"/>
  <c r="Q656"/>
  <c r="P656"/>
  <c r="O656"/>
  <c r="N656"/>
  <c r="M656"/>
  <c r="L656"/>
  <c r="K656"/>
  <c r="J656"/>
  <c r="I656"/>
  <c r="H656"/>
  <c r="G656"/>
  <c r="F656"/>
  <c r="E656"/>
  <c r="D656"/>
  <c r="C656"/>
  <c r="A656"/>
  <c r="S655"/>
  <c r="R655"/>
  <c r="Q655"/>
  <c r="P655"/>
  <c r="O655"/>
  <c r="N655"/>
  <c r="M655"/>
  <c r="L655"/>
  <c r="K655"/>
  <c r="J655"/>
  <c r="I655"/>
  <c r="H655"/>
  <c r="G655"/>
  <c r="F655"/>
  <c r="E655"/>
  <c r="D655"/>
  <c r="C655"/>
  <c r="A655"/>
  <c r="S654"/>
  <c r="R654"/>
  <c r="Q654"/>
  <c r="P654"/>
  <c r="O654"/>
  <c r="N654"/>
  <c r="M654"/>
  <c r="L654"/>
  <c r="K654"/>
  <c r="J654"/>
  <c r="I654"/>
  <c r="H654"/>
  <c r="G654"/>
  <c r="F654"/>
  <c r="E654"/>
  <c r="D654"/>
  <c r="C654"/>
  <c r="A654"/>
  <c r="S653"/>
  <c r="R653"/>
  <c r="Q653"/>
  <c r="P653"/>
  <c r="O653"/>
  <c r="N653"/>
  <c r="M653"/>
  <c r="L653"/>
  <c r="K653"/>
  <c r="J653"/>
  <c r="I653"/>
  <c r="H653"/>
  <c r="G653"/>
  <c r="F653"/>
  <c r="E653"/>
  <c r="D653"/>
  <c r="C653"/>
  <c r="A653"/>
  <c r="S652"/>
  <c r="R652"/>
  <c r="Q652"/>
  <c r="P652"/>
  <c r="O652"/>
  <c r="N652"/>
  <c r="M652"/>
  <c r="L652"/>
  <c r="K652"/>
  <c r="J652"/>
  <c r="I652"/>
  <c r="H652"/>
  <c r="G652"/>
  <c r="F652"/>
  <c r="E652"/>
  <c r="D652"/>
  <c r="C652"/>
  <c r="A652"/>
  <c r="S651"/>
  <c r="R651"/>
  <c r="Q651"/>
  <c r="P651"/>
  <c r="O651"/>
  <c r="N651"/>
  <c r="M651"/>
  <c r="L651"/>
  <c r="K651"/>
  <c r="J651"/>
  <c r="I651"/>
  <c r="H651"/>
  <c r="G651"/>
  <c r="F651"/>
  <c r="E651"/>
  <c r="D651"/>
  <c r="C651"/>
  <c r="A651"/>
  <c r="S650"/>
  <c r="R650"/>
  <c r="Q650"/>
  <c r="P650"/>
  <c r="O650"/>
  <c r="N650"/>
  <c r="M650"/>
  <c r="L650"/>
  <c r="K650"/>
  <c r="J650"/>
  <c r="I650"/>
  <c r="H650"/>
  <c r="G650"/>
  <c r="F650"/>
  <c r="E650"/>
  <c r="D650"/>
  <c r="C650"/>
  <c r="A650"/>
  <c r="S649"/>
  <c r="R649"/>
  <c r="Q649"/>
  <c r="P649"/>
  <c r="O649"/>
  <c r="N649"/>
  <c r="M649"/>
  <c r="L649"/>
  <c r="K649"/>
  <c r="J649"/>
  <c r="I649"/>
  <c r="H649"/>
  <c r="G649"/>
  <c r="F649"/>
  <c r="E649"/>
  <c r="D649"/>
  <c r="C649"/>
  <c r="A649"/>
  <c r="S648"/>
  <c r="R648"/>
  <c r="Q648"/>
  <c r="P648"/>
  <c r="O648"/>
  <c r="N648"/>
  <c r="M648"/>
  <c r="L648"/>
  <c r="K648"/>
  <c r="J648"/>
  <c r="I648"/>
  <c r="H648"/>
  <c r="G648"/>
  <c r="F648"/>
  <c r="E648"/>
  <c r="D648"/>
  <c r="C648"/>
  <c r="A648"/>
  <c r="S647"/>
  <c r="R647"/>
  <c r="Q647"/>
  <c r="P647"/>
  <c r="O647"/>
  <c r="N647"/>
  <c r="M647"/>
  <c r="L647"/>
  <c r="K647"/>
  <c r="J647"/>
  <c r="I647"/>
  <c r="H647"/>
  <c r="G647"/>
  <c r="F647"/>
  <c r="E647"/>
  <c r="D647"/>
  <c r="C647"/>
  <c r="A647"/>
  <c r="S646"/>
  <c r="R646"/>
  <c r="Q646"/>
  <c r="P646"/>
  <c r="O646"/>
  <c r="N646"/>
  <c r="M646"/>
  <c r="L646"/>
  <c r="K646"/>
  <c r="J646"/>
  <c r="I646"/>
  <c r="H646"/>
  <c r="G646"/>
  <c r="F646"/>
  <c r="E646"/>
  <c r="D646"/>
  <c r="C646"/>
  <c r="A646"/>
  <c r="S18"/>
  <c r="R18"/>
  <c r="Q18"/>
  <c r="P18"/>
  <c r="O18"/>
  <c r="N18"/>
  <c r="M18"/>
  <c r="L18"/>
  <c r="K18"/>
  <c r="J18"/>
  <c r="I18"/>
  <c r="H18"/>
  <c r="G18"/>
  <c r="F18"/>
  <c r="E18"/>
  <c r="D18"/>
  <c r="C18"/>
  <c r="A18"/>
  <c r="S645"/>
  <c r="R645"/>
  <c r="Q645"/>
  <c r="P645"/>
  <c r="O645"/>
  <c r="N645"/>
  <c r="M645"/>
  <c r="L645"/>
  <c r="K645"/>
  <c r="J645"/>
  <c r="I645"/>
  <c r="H645"/>
  <c r="G645"/>
  <c r="F645"/>
  <c r="E645"/>
  <c r="D645"/>
  <c r="C645"/>
  <c r="A645"/>
  <c r="S644"/>
  <c r="R644"/>
  <c r="Q644"/>
  <c r="P644"/>
  <c r="O644"/>
  <c r="N644"/>
  <c r="M644"/>
  <c r="L644"/>
  <c r="K644"/>
  <c r="J644"/>
  <c r="I644"/>
  <c r="H644"/>
  <c r="G644"/>
  <c r="F644"/>
  <c r="E644"/>
  <c r="D644"/>
  <c r="C644"/>
  <c r="A644"/>
  <c r="S643"/>
  <c r="R643"/>
  <c r="Q643"/>
  <c r="P643"/>
  <c r="O643"/>
  <c r="N643"/>
  <c r="M643"/>
  <c r="L643"/>
  <c r="K643"/>
  <c r="J643"/>
  <c r="I643"/>
  <c r="H643"/>
  <c r="G643"/>
  <c r="F643"/>
  <c r="E643"/>
  <c r="D643"/>
  <c r="C643"/>
  <c r="A643"/>
  <c r="S721"/>
  <c r="R721"/>
  <c r="Q721"/>
  <c r="P721"/>
  <c r="O721"/>
  <c r="N721"/>
  <c r="M721"/>
  <c r="L721"/>
  <c r="K721"/>
  <c r="J721"/>
  <c r="I721"/>
  <c r="H721"/>
  <c r="G721"/>
  <c r="F721"/>
  <c r="E721"/>
  <c r="D721"/>
  <c r="C721"/>
  <c r="A721"/>
  <c r="S720"/>
  <c r="R720"/>
  <c r="Q720"/>
  <c r="P720"/>
  <c r="O720"/>
  <c r="N720"/>
  <c r="M720"/>
  <c r="L720"/>
  <c r="K720"/>
  <c r="J720"/>
  <c r="I720"/>
  <c r="H720"/>
  <c r="G720"/>
  <c r="F720"/>
  <c r="E720"/>
  <c r="D720"/>
  <c r="C720"/>
  <c r="A720"/>
  <c r="S719"/>
  <c r="R719"/>
  <c r="Q719"/>
  <c r="P719"/>
  <c r="O719"/>
  <c r="N719"/>
  <c r="M719"/>
  <c r="L719"/>
  <c r="K719"/>
  <c r="J719"/>
  <c r="I719"/>
  <c r="H719"/>
  <c r="G719"/>
  <c r="F719"/>
  <c r="E719"/>
  <c r="D719"/>
  <c r="C719"/>
  <c r="A719"/>
  <c r="S745"/>
  <c r="R745"/>
  <c r="Q745"/>
  <c r="P745"/>
  <c r="O745"/>
  <c r="N745"/>
  <c r="M745"/>
  <c r="L745"/>
  <c r="K745"/>
  <c r="J745"/>
  <c r="I745"/>
  <c r="H745"/>
  <c r="G745"/>
  <c r="F745"/>
  <c r="E745"/>
  <c r="D745"/>
  <c r="C745"/>
  <c r="A745"/>
  <c r="S642"/>
  <c r="R642"/>
  <c r="Q642"/>
  <c r="P642"/>
  <c r="O642"/>
  <c r="N642"/>
  <c r="M642"/>
  <c r="L642"/>
  <c r="K642"/>
  <c r="J642"/>
  <c r="I642"/>
  <c r="H642"/>
  <c r="G642"/>
  <c r="F642"/>
  <c r="E642"/>
  <c r="D642"/>
  <c r="C642"/>
  <c r="A642"/>
  <c r="S641"/>
  <c r="R641"/>
  <c r="Q641"/>
  <c r="P641"/>
  <c r="O641"/>
  <c r="N641"/>
  <c r="M641"/>
  <c r="L641"/>
  <c r="K641"/>
  <c r="J641"/>
  <c r="I641"/>
  <c r="H641"/>
  <c r="G641"/>
  <c r="F641"/>
  <c r="E641"/>
  <c r="D641"/>
  <c r="C641"/>
  <c r="A641"/>
  <c r="S640"/>
  <c r="R640"/>
  <c r="Q640"/>
  <c r="P640"/>
  <c r="O640"/>
  <c r="N640"/>
  <c r="M640"/>
  <c r="L640"/>
  <c r="K640"/>
  <c r="J640"/>
  <c r="I640"/>
  <c r="H640"/>
  <c r="G640"/>
  <c r="F640"/>
  <c r="E640"/>
  <c r="D640"/>
  <c r="C640"/>
  <c r="A640"/>
  <c r="S639"/>
  <c r="R639"/>
  <c r="Q639"/>
  <c r="P639"/>
  <c r="O639"/>
  <c r="N639"/>
  <c r="M639"/>
  <c r="L639"/>
  <c r="K639"/>
  <c r="J639"/>
  <c r="I639"/>
  <c r="H639"/>
  <c r="G639"/>
  <c r="F639"/>
  <c r="E639"/>
  <c r="D639"/>
  <c r="C639"/>
  <c r="A639"/>
  <c r="S638"/>
  <c r="R638"/>
  <c r="Q638"/>
  <c r="P638"/>
  <c r="O638"/>
  <c r="N638"/>
  <c r="M638"/>
  <c r="L638"/>
  <c r="K638"/>
  <c r="J638"/>
  <c r="I638"/>
  <c r="H638"/>
  <c r="G638"/>
  <c r="F638"/>
  <c r="E638"/>
  <c r="D638"/>
  <c r="C638"/>
  <c r="A638"/>
  <c r="S637"/>
  <c r="R637"/>
  <c r="Q637"/>
  <c r="P637"/>
  <c r="O637"/>
  <c r="N637"/>
  <c r="M637"/>
  <c r="L637"/>
  <c r="K637"/>
  <c r="J637"/>
  <c r="I637"/>
  <c r="H637"/>
  <c r="G637"/>
  <c r="F637"/>
  <c r="E637"/>
  <c r="D637"/>
  <c r="C637"/>
  <c r="A637"/>
  <c r="S636"/>
  <c r="R636"/>
  <c r="Q636"/>
  <c r="P636"/>
  <c r="O636"/>
  <c r="N636"/>
  <c r="M636"/>
  <c r="L636"/>
  <c r="K636"/>
  <c r="J636"/>
  <c r="I636"/>
  <c r="H636"/>
  <c r="G636"/>
  <c r="F636"/>
  <c r="E636"/>
  <c r="D636"/>
  <c r="C636"/>
  <c r="A636"/>
  <c r="S635"/>
  <c r="R635"/>
  <c r="Q635"/>
  <c r="P635"/>
  <c r="O635"/>
  <c r="N635"/>
  <c r="M635"/>
  <c r="L635"/>
  <c r="K635"/>
  <c r="J635"/>
  <c r="I635"/>
  <c r="H635"/>
  <c r="G635"/>
  <c r="F635"/>
  <c r="E635"/>
  <c r="D635"/>
  <c r="C635"/>
  <c r="A635"/>
  <c r="S634"/>
  <c r="R634"/>
  <c r="Q634"/>
  <c r="P634"/>
  <c r="O634"/>
  <c r="N634"/>
  <c r="M634"/>
  <c r="L634"/>
  <c r="K634"/>
  <c r="J634"/>
  <c r="I634"/>
  <c r="H634"/>
  <c r="G634"/>
  <c r="F634"/>
  <c r="E634"/>
  <c r="D634"/>
  <c r="C634"/>
  <c r="A634"/>
  <c r="S633"/>
  <c r="R633"/>
  <c r="Q633"/>
  <c r="P633"/>
  <c r="O633"/>
  <c r="N633"/>
  <c r="M633"/>
  <c r="L633"/>
  <c r="K633"/>
  <c r="J633"/>
  <c r="I633"/>
  <c r="H633"/>
  <c r="G633"/>
  <c r="F633"/>
  <c r="E633"/>
  <c r="D633"/>
  <c r="C633"/>
  <c r="A633"/>
  <c r="S632"/>
  <c r="R632"/>
  <c r="Q632"/>
  <c r="P632"/>
  <c r="O632"/>
  <c r="N632"/>
  <c r="M632"/>
  <c r="L632"/>
  <c r="K632"/>
  <c r="J632"/>
  <c r="I632"/>
  <c r="H632"/>
  <c r="G632"/>
  <c r="F632"/>
  <c r="E632"/>
  <c r="D632"/>
  <c r="C632"/>
  <c r="A632"/>
  <c r="S631"/>
  <c r="R631"/>
  <c r="Q631"/>
  <c r="P631"/>
  <c r="O631"/>
  <c r="N631"/>
  <c r="M631"/>
  <c r="L631"/>
  <c r="K631"/>
  <c r="J631"/>
  <c r="I631"/>
  <c r="H631"/>
  <c r="G631"/>
  <c r="F631"/>
  <c r="E631"/>
  <c r="D631"/>
  <c r="C631"/>
  <c r="A631"/>
  <c r="S630"/>
  <c r="R630"/>
  <c r="Q630"/>
  <c r="P630"/>
  <c r="O630"/>
  <c r="N630"/>
  <c r="M630"/>
  <c r="L630"/>
  <c r="K630"/>
  <c r="J630"/>
  <c r="I630"/>
  <c r="H630"/>
  <c r="G630"/>
  <c r="F630"/>
  <c r="E630"/>
  <c r="D630"/>
  <c r="C630"/>
  <c r="A630"/>
  <c r="S629"/>
  <c r="R629"/>
  <c r="Q629"/>
  <c r="P629"/>
  <c r="O629"/>
  <c r="N629"/>
  <c r="M629"/>
  <c r="L629"/>
  <c r="K629"/>
  <c r="J629"/>
  <c r="I629"/>
  <c r="H629"/>
  <c r="G629"/>
  <c r="F629"/>
  <c r="E629"/>
  <c r="D629"/>
  <c r="C629"/>
  <c r="A629"/>
  <c r="S628"/>
  <c r="R628"/>
  <c r="Q628"/>
  <c r="P628"/>
  <c r="O628"/>
  <c r="N628"/>
  <c r="M628"/>
  <c r="L628"/>
  <c r="K628"/>
  <c r="J628"/>
  <c r="I628"/>
  <c r="H628"/>
  <c r="G628"/>
  <c r="F628"/>
  <c r="E628"/>
  <c r="D628"/>
  <c r="C628"/>
  <c r="A628"/>
  <c r="S627"/>
  <c r="R627"/>
  <c r="Q627"/>
  <c r="P627"/>
  <c r="O627"/>
  <c r="N627"/>
  <c r="M627"/>
  <c r="L627"/>
  <c r="K627"/>
  <c r="J627"/>
  <c r="I627"/>
  <c r="H627"/>
  <c r="G627"/>
  <c r="F627"/>
  <c r="E627"/>
  <c r="D627"/>
  <c r="C627"/>
  <c r="A627"/>
  <c r="S626"/>
  <c r="R626"/>
  <c r="Q626"/>
  <c r="P626"/>
  <c r="O626"/>
  <c r="N626"/>
  <c r="M626"/>
  <c r="L626"/>
  <c r="K626"/>
  <c r="J626"/>
  <c r="I626"/>
  <c r="H626"/>
  <c r="G626"/>
  <c r="F626"/>
  <c r="E626"/>
  <c r="D626"/>
  <c r="C626"/>
  <c r="A626"/>
  <c r="S625"/>
  <c r="R625"/>
  <c r="Q625"/>
  <c r="P625"/>
  <c r="O625"/>
  <c r="N625"/>
  <c r="M625"/>
  <c r="L625"/>
  <c r="K625"/>
  <c r="J625"/>
  <c r="I625"/>
  <c r="H625"/>
  <c r="G625"/>
  <c r="F625"/>
  <c r="E625"/>
  <c r="D625"/>
  <c r="C625"/>
  <c r="A625"/>
  <c r="S624"/>
  <c r="R624"/>
  <c r="Q624"/>
  <c r="P624"/>
  <c r="O624"/>
  <c r="N624"/>
  <c r="M624"/>
  <c r="L624"/>
  <c r="K624"/>
  <c r="J624"/>
  <c r="I624"/>
  <c r="H624"/>
  <c r="G624"/>
  <c r="F624"/>
  <c r="E624"/>
  <c r="D624"/>
  <c r="C624"/>
  <c r="A624"/>
  <c r="S623"/>
  <c r="R623"/>
  <c r="Q623"/>
  <c r="P623"/>
  <c r="O623"/>
  <c r="N623"/>
  <c r="M623"/>
  <c r="L623"/>
  <c r="K623"/>
  <c r="J623"/>
  <c r="I623"/>
  <c r="H623"/>
  <c r="G623"/>
  <c r="F623"/>
  <c r="E623"/>
  <c r="D623"/>
  <c r="C623"/>
  <c r="A623"/>
  <c r="S622"/>
  <c r="R622"/>
  <c r="Q622"/>
  <c r="P622"/>
  <c r="O622"/>
  <c r="N622"/>
  <c r="M622"/>
  <c r="L622"/>
  <c r="K622"/>
  <c r="J622"/>
  <c r="I622"/>
  <c r="H622"/>
  <c r="G622"/>
  <c r="F622"/>
  <c r="E622"/>
  <c r="D622"/>
  <c r="C622"/>
  <c r="A622"/>
  <c r="S621"/>
  <c r="R621"/>
  <c r="Q621"/>
  <c r="P621"/>
  <c r="O621"/>
  <c r="N621"/>
  <c r="M621"/>
  <c r="L621"/>
  <c r="K621"/>
  <c r="J621"/>
  <c r="I621"/>
  <c r="H621"/>
  <c r="G621"/>
  <c r="F621"/>
  <c r="E621"/>
  <c r="D621"/>
  <c r="C621"/>
  <c r="A621"/>
  <c r="S620"/>
  <c r="R620"/>
  <c r="Q620"/>
  <c r="P620"/>
  <c r="O620"/>
  <c r="N620"/>
  <c r="M620"/>
  <c r="L620"/>
  <c r="K620"/>
  <c r="J620"/>
  <c r="I620"/>
  <c r="H620"/>
  <c r="G620"/>
  <c r="F620"/>
  <c r="E620"/>
  <c r="D620"/>
  <c r="C620"/>
  <c r="A620"/>
  <c r="S619"/>
  <c r="R619"/>
  <c r="Q619"/>
  <c r="P619"/>
  <c r="O619"/>
  <c r="N619"/>
  <c r="M619"/>
  <c r="L619"/>
  <c r="K619"/>
  <c r="J619"/>
  <c r="I619"/>
  <c r="H619"/>
  <c r="G619"/>
  <c r="F619"/>
  <c r="E619"/>
  <c r="D619"/>
  <c r="C619"/>
  <c r="A619"/>
  <c r="S618"/>
  <c r="R618"/>
  <c r="Q618"/>
  <c r="P618"/>
  <c r="O618"/>
  <c r="N618"/>
  <c r="M618"/>
  <c r="L618"/>
  <c r="K618"/>
  <c r="J618"/>
  <c r="I618"/>
  <c r="H618"/>
  <c r="G618"/>
  <c r="F618"/>
  <c r="E618"/>
  <c r="D618"/>
  <c r="C618"/>
  <c r="A618"/>
  <c r="S617"/>
  <c r="R617"/>
  <c r="Q617"/>
  <c r="P617"/>
  <c r="O617"/>
  <c r="N617"/>
  <c r="M617"/>
  <c r="L617"/>
  <c r="K617"/>
  <c r="J617"/>
  <c r="I617"/>
  <c r="H617"/>
  <c r="G617"/>
  <c r="F617"/>
  <c r="E617"/>
  <c r="D617"/>
  <c r="C617"/>
  <c r="A617"/>
  <c r="S616"/>
  <c r="R616"/>
  <c r="Q616"/>
  <c r="P616"/>
  <c r="O616"/>
  <c r="N616"/>
  <c r="M616"/>
  <c r="L616"/>
  <c r="K616"/>
  <c r="J616"/>
  <c r="I616"/>
  <c r="H616"/>
  <c r="G616"/>
  <c r="F616"/>
  <c r="E616"/>
  <c r="D616"/>
  <c r="C616"/>
  <c r="A616"/>
  <c r="S615"/>
  <c r="R615"/>
  <c r="Q615"/>
  <c r="P615"/>
  <c r="O615"/>
  <c r="N615"/>
  <c r="M615"/>
  <c r="L615"/>
  <c r="K615"/>
  <c r="J615"/>
  <c r="I615"/>
  <c r="H615"/>
  <c r="G615"/>
  <c r="F615"/>
  <c r="E615"/>
  <c r="D615"/>
  <c r="C615"/>
  <c r="A615"/>
  <c r="S614"/>
  <c r="R614"/>
  <c r="Q614"/>
  <c r="P614"/>
  <c r="O614"/>
  <c r="N614"/>
  <c r="M614"/>
  <c r="L614"/>
  <c r="K614"/>
  <c r="J614"/>
  <c r="I614"/>
  <c r="H614"/>
  <c r="G614"/>
  <c r="F614"/>
  <c r="E614"/>
  <c r="D614"/>
  <c r="C614"/>
  <c r="A614"/>
  <c r="S613"/>
  <c r="R613"/>
  <c r="Q613"/>
  <c r="P613"/>
  <c r="O613"/>
  <c r="N613"/>
  <c r="M613"/>
  <c r="L613"/>
  <c r="K613"/>
  <c r="J613"/>
  <c r="I613"/>
  <c r="H613"/>
  <c r="G613"/>
  <c r="F613"/>
  <c r="E613"/>
  <c r="D613"/>
  <c r="C613"/>
  <c r="A613"/>
  <c r="S612"/>
  <c r="R612"/>
  <c r="Q612"/>
  <c r="P612"/>
  <c r="O612"/>
  <c r="N612"/>
  <c r="M612"/>
  <c r="L612"/>
  <c r="K612"/>
  <c r="J612"/>
  <c r="I612"/>
  <c r="H612"/>
  <c r="G612"/>
  <c r="F612"/>
  <c r="E612"/>
  <c r="D612"/>
  <c r="C612"/>
  <c r="A612"/>
  <c r="S611"/>
  <c r="R611"/>
  <c r="Q611"/>
  <c r="P611"/>
  <c r="O611"/>
  <c r="N611"/>
  <c r="M611"/>
  <c r="L611"/>
  <c r="K611"/>
  <c r="J611"/>
  <c r="I611"/>
  <c r="H611"/>
  <c r="G611"/>
  <c r="F611"/>
  <c r="E611"/>
  <c r="D611"/>
  <c r="C611"/>
  <c r="A611"/>
  <c r="S610"/>
  <c r="R610"/>
  <c r="Q610"/>
  <c r="P610"/>
  <c r="O610"/>
  <c r="N610"/>
  <c r="M610"/>
  <c r="L610"/>
  <c r="K610"/>
  <c r="J610"/>
  <c r="I610"/>
  <c r="H610"/>
  <c r="G610"/>
  <c r="F610"/>
  <c r="E610"/>
  <c r="D610"/>
  <c r="C610"/>
  <c r="A610"/>
  <c r="S609"/>
  <c r="R609"/>
  <c r="Q609"/>
  <c r="P609"/>
  <c r="O609"/>
  <c r="N609"/>
  <c r="M609"/>
  <c r="L609"/>
  <c r="K609"/>
  <c r="J609"/>
  <c r="I609"/>
  <c r="H609"/>
  <c r="G609"/>
  <c r="F609"/>
  <c r="E609"/>
  <c r="D609"/>
  <c r="C609"/>
  <c r="A609"/>
  <c r="S608"/>
  <c r="R608"/>
  <c r="Q608"/>
  <c r="P608"/>
  <c r="O608"/>
  <c r="N608"/>
  <c r="M608"/>
  <c r="L608"/>
  <c r="K608"/>
  <c r="J608"/>
  <c r="I608"/>
  <c r="H608"/>
  <c r="G608"/>
  <c r="F608"/>
  <c r="E608"/>
  <c r="D608"/>
  <c r="C608"/>
  <c r="A608"/>
  <c r="S607"/>
  <c r="R607"/>
  <c r="Q607"/>
  <c r="P607"/>
  <c r="O607"/>
  <c r="N607"/>
  <c r="M607"/>
  <c r="L607"/>
  <c r="K607"/>
  <c r="J607"/>
  <c r="I607"/>
  <c r="H607"/>
  <c r="G607"/>
  <c r="F607"/>
  <c r="E607"/>
  <c r="D607"/>
  <c r="C607"/>
  <c r="A607"/>
  <c r="S606"/>
  <c r="R606"/>
  <c r="Q606"/>
  <c r="P606"/>
  <c r="O606"/>
  <c r="N606"/>
  <c r="M606"/>
  <c r="L606"/>
  <c r="K606"/>
  <c r="J606"/>
  <c r="I606"/>
  <c r="H606"/>
  <c r="G606"/>
  <c r="F606"/>
  <c r="E606"/>
  <c r="D606"/>
  <c r="C606"/>
  <c r="A606"/>
  <c r="S605"/>
  <c r="R605"/>
  <c r="Q605"/>
  <c r="P605"/>
  <c r="O605"/>
  <c r="N605"/>
  <c r="M605"/>
  <c r="L605"/>
  <c r="K605"/>
  <c r="J605"/>
  <c r="I605"/>
  <c r="H605"/>
  <c r="G605"/>
  <c r="F605"/>
  <c r="E605"/>
  <c r="D605"/>
  <c r="C605"/>
  <c r="A605"/>
  <c r="S604"/>
  <c r="R604"/>
  <c r="Q604"/>
  <c r="P604"/>
  <c r="O604"/>
  <c r="N604"/>
  <c r="M604"/>
  <c r="L604"/>
  <c r="K604"/>
  <c r="J604"/>
  <c r="I604"/>
  <c r="H604"/>
  <c r="G604"/>
  <c r="F604"/>
  <c r="E604"/>
  <c r="D604"/>
  <c r="C604"/>
  <c r="A604"/>
  <c r="S603"/>
  <c r="R603"/>
  <c r="Q603"/>
  <c r="P603"/>
  <c r="O603"/>
  <c r="N603"/>
  <c r="M603"/>
  <c r="L603"/>
  <c r="K603"/>
  <c r="J603"/>
  <c r="I603"/>
  <c r="H603"/>
  <c r="G603"/>
  <c r="F603"/>
  <c r="E603"/>
  <c r="D603"/>
  <c r="C603"/>
  <c r="A603"/>
  <c r="S17"/>
  <c r="R17"/>
  <c r="Q17"/>
  <c r="P17"/>
  <c r="O17"/>
  <c r="N17"/>
  <c r="M17"/>
  <c r="L17"/>
  <c r="K17"/>
  <c r="J17"/>
  <c r="I17"/>
  <c r="H17"/>
  <c r="G17"/>
  <c r="F17"/>
  <c r="E17"/>
  <c r="D17"/>
  <c r="C17"/>
  <c r="A17"/>
  <c r="S16"/>
  <c r="R16"/>
  <c r="Q16"/>
  <c r="P16"/>
  <c r="O16"/>
  <c r="N16"/>
  <c r="M16"/>
  <c r="L16"/>
  <c r="K16"/>
  <c r="J16"/>
  <c r="I16"/>
  <c r="H16"/>
  <c r="G16"/>
  <c r="F16"/>
  <c r="E16"/>
  <c r="D16"/>
  <c r="C16"/>
  <c r="A16"/>
  <c r="S602"/>
  <c r="R602"/>
  <c r="Q602"/>
  <c r="P602"/>
  <c r="O602"/>
  <c r="N602"/>
  <c r="M602"/>
  <c r="L602"/>
  <c r="K602"/>
  <c r="J602"/>
  <c r="I602"/>
  <c r="H602"/>
  <c r="G602"/>
  <c r="F602"/>
  <c r="E602"/>
  <c r="D602"/>
  <c r="C602"/>
  <c r="A602"/>
  <c r="S601"/>
  <c r="R601"/>
  <c r="Q601"/>
  <c r="P601"/>
  <c r="O601"/>
  <c r="N601"/>
  <c r="M601"/>
  <c r="L601"/>
  <c r="K601"/>
  <c r="J601"/>
  <c r="I601"/>
  <c r="H601"/>
  <c r="G601"/>
  <c r="F601"/>
  <c r="E601"/>
  <c r="D601"/>
  <c r="C601"/>
  <c r="A601"/>
  <c r="S600"/>
  <c r="R600"/>
  <c r="Q600"/>
  <c r="P600"/>
  <c r="O600"/>
  <c r="N600"/>
  <c r="M600"/>
  <c r="L600"/>
  <c r="K600"/>
  <c r="J600"/>
  <c r="I600"/>
  <c r="H600"/>
  <c r="G600"/>
  <c r="F600"/>
  <c r="E600"/>
  <c r="D600"/>
  <c r="C600"/>
  <c r="A600"/>
  <c r="S599"/>
  <c r="R599"/>
  <c r="Q599"/>
  <c r="P599"/>
  <c r="O599"/>
  <c r="N599"/>
  <c r="M599"/>
  <c r="L599"/>
  <c r="K599"/>
  <c r="J599"/>
  <c r="I599"/>
  <c r="H599"/>
  <c r="G599"/>
  <c r="F599"/>
  <c r="E599"/>
  <c r="D599"/>
  <c r="C599"/>
  <c r="A599"/>
  <c r="S598"/>
  <c r="R598"/>
  <c r="Q598"/>
  <c r="P598"/>
  <c r="O598"/>
  <c r="N598"/>
  <c r="M598"/>
  <c r="L598"/>
  <c r="K598"/>
  <c r="J598"/>
  <c r="I598"/>
  <c r="H598"/>
  <c r="G598"/>
  <c r="F598"/>
  <c r="E598"/>
  <c r="D598"/>
  <c r="C598"/>
  <c r="A598"/>
  <c r="S597"/>
  <c r="R597"/>
  <c r="Q597"/>
  <c r="P597"/>
  <c r="O597"/>
  <c r="N597"/>
  <c r="M597"/>
  <c r="L597"/>
  <c r="K597"/>
  <c r="J597"/>
  <c r="I597"/>
  <c r="H597"/>
  <c r="G597"/>
  <c r="F597"/>
  <c r="E597"/>
  <c r="D597"/>
  <c r="C597"/>
  <c r="A597"/>
  <c r="S744"/>
  <c r="R744"/>
  <c r="Q744"/>
  <c r="P744"/>
  <c r="O744"/>
  <c r="N744"/>
  <c r="M744"/>
  <c r="L744"/>
  <c r="K744"/>
  <c r="J744"/>
  <c r="I744"/>
  <c r="H744"/>
  <c r="G744"/>
  <c r="F744"/>
  <c r="E744"/>
  <c r="D744"/>
  <c r="C744"/>
  <c r="A744"/>
  <c r="S718"/>
  <c r="R718"/>
  <c r="Q718"/>
  <c r="P718"/>
  <c r="O718"/>
  <c r="N718"/>
  <c r="M718"/>
  <c r="L718"/>
  <c r="K718"/>
  <c r="J718"/>
  <c r="I718"/>
  <c r="H718"/>
  <c r="G718"/>
  <c r="F718"/>
  <c r="E718"/>
  <c r="D718"/>
  <c r="C718"/>
  <c r="A718"/>
  <c r="S717"/>
  <c r="R717"/>
  <c r="Q717"/>
  <c r="P717"/>
  <c r="O717"/>
  <c r="N717"/>
  <c r="M717"/>
  <c r="L717"/>
  <c r="K717"/>
  <c r="J717"/>
  <c r="I717"/>
  <c r="H717"/>
  <c r="G717"/>
  <c r="F717"/>
  <c r="E717"/>
  <c r="D717"/>
  <c r="C717"/>
  <c r="A717"/>
  <c r="S716"/>
  <c r="R716"/>
  <c r="Q716"/>
  <c r="P716"/>
  <c r="O716"/>
  <c r="N716"/>
  <c r="M716"/>
  <c r="L716"/>
  <c r="K716"/>
  <c r="J716"/>
  <c r="I716"/>
  <c r="H716"/>
  <c r="G716"/>
  <c r="F716"/>
  <c r="E716"/>
  <c r="D716"/>
  <c r="C716"/>
  <c r="A716"/>
  <c r="S715"/>
  <c r="R715"/>
  <c r="Q715"/>
  <c r="P715"/>
  <c r="O715"/>
  <c r="N715"/>
  <c r="M715"/>
  <c r="L715"/>
  <c r="K715"/>
  <c r="J715"/>
  <c r="I715"/>
  <c r="H715"/>
  <c r="G715"/>
  <c r="F715"/>
  <c r="E715"/>
  <c r="D715"/>
  <c r="C715"/>
  <c r="A715"/>
  <c r="S714"/>
  <c r="R714"/>
  <c r="Q714"/>
  <c r="P714"/>
  <c r="O714"/>
  <c r="N714"/>
  <c r="M714"/>
  <c r="L714"/>
  <c r="K714"/>
  <c r="J714"/>
  <c r="I714"/>
  <c r="H714"/>
  <c r="G714"/>
  <c r="F714"/>
  <c r="E714"/>
  <c r="D714"/>
  <c r="C714"/>
  <c r="A714"/>
  <c r="S713"/>
  <c r="R713"/>
  <c r="Q713"/>
  <c r="P713"/>
  <c r="O713"/>
  <c r="N713"/>
  <c r="M713"/>
  <c r="L713"/>
  <c r="K713"/>
  <c r="J713"/>
  <c r="I713"/>
  <c r="H713"/>
  <c r="G713"/>
  <c r="F713"/>
  <c r="E713"/>
  <c r="D713"/>
  <c r="C713"/>
  <c r="A713"/>
  <c r="S743"/>
  <c r="R743"/>
  <c r="Q743"/>
  <c r="P743"/>
  <c r="O743"/>
  <c r="N743"/>
  <c r="M743"/>
  <c r="L743"/>
  <c r="K743"/>
  <c r="J743"/>
  <c r="I743"/>
  <c r="H743"/>
  <c r="G743"/>
  <c r="F743"/>
  <c r="E743"/>
  <c r="D743"/>
  <c r="C743"/>
  <c r="A743"/>
  <c r="S596"/>
  <c r="R596"/>
  <c r="Q596"/>
  <c r="P596"/>
  <c r="O596"/>
  <c r="N596"/>
  <c r="M596"/>
  <c r="L596"/>
  <c r="K596"/>
  <c r="J596"/>
  <c r="I596"/>
  <c r="H596"/>
  <c r="G596"/>
  <c r="F596"/>
  <c r="E596"/>
  <c r="D596"/>
  <c r="C596"/>
  <c r="A596"/>
  <c r="S595"/>
  <c r="R595"/>
  <c r="Q595"/>
  <c r="P595"/>
  <c r="O595"/>
  <c r="N595"/>
  <c r="M595"/>
  <c r="L595"/>
  <c r="K595"/>
  <c r="J595"/>
  <c r="I595"/>
  <c r="H595"/>
  <c r="G595"/>
  <c r="F595"/>
  <c r="E595"/>
  <c r="D595"/>
  <c r="C595"/>
  <c r="A595"/>
  <c r="S594"/>
  <c r="R594"/>
  <c r="Q594"/>
  <c r="P594"/>
  <c r="O594"/>
  <c r="N594"/>
  <c r="M594"/>
  <c r="L594"/>
  <c r="K594"/>
  <c r="J594"/>
  <c r="I594"/>
  <c r="H594"/>
  <c r="G594"/>
  <c r="F594"/>
  <c r="E594"/>
  <c r="D594"/>
  <c r="C594"/>
  <c r="A594"/>
  <c r="S593"/>
  <c r="R593"/>
  <c r="Q593"/>
  <c r="P593"/>
  <c r="O593"/>
  <c r="N593"/>
  <c r="M593"/>
  <c r="L593"/>
  <c r="K593"/>
  <c r="J593"/>
  <c r="I593"/>
  <c r="H593"/>
  <c r="G593"/>
  <c r="F593"/>
  <c r="E593"/>
  <c r="D593"/>
  <c r="C593"/>
  <c r="A593"/>
  <c r="S592"/>
  <c r="R592"/>
  <c r="Q592"/>
  <c r="P592"/>
  <c r="O592"/>
  <c r="N592"/>
  <c r="M592"/>
  <c r="L592"/>
  <c r="K592"/>
  <c r="J592"/>
  <c r="I592"/>
  <c r="H592"/>
  <c r="G592"/>
  <c r="F592"/>
  <c r="E592"/>
  <c r="D592"/>
  <c r="C592"/>
  <c r="A592"/>
  <c r="S591"/>
  <c r="R591"/>
  <c r="Q591"/>
  <c r="P591"/>
  <c r="O591"/>
  <c r="N591"/>
  <c r="M591"/>
  <c r="L591"/>
  <c r="K591"/>
  <c r="J591"/>
  <c r="I591"/>
  <c r="H591"/>
  <c r="G591"/>
  <c r="F591"/>
  <c r="E591"/>
  <c r="D591"/>
  <c r="C591"/>
  <c r="A591"/>
  <c r="S590"/>
  <c r="R590"/>
  <c r="Q590"/>
  <c r="P590"/>
  <c r="O590"/>
  <c r="N590"/>
  <c r="M590"/>
  <c r="L590"/>
  <c r="K590"/>
  <c r="J590"/>
  <c r="I590"/>
  <c r="H590"/>
  <c r="G590"/>
  <c r="F590"/>
  <c r="E590"/>
  <c r="D590"/>
  <c r="C590"/>
  <c r="A590"/>
  <c r="S589"/>
  <c r="R589"/>
  <c r="Q589"/>
  <c r="P589"/>
  <c r="O589"/>
  <c r="N589"/>
  <c r="M589"/>
  <c r="L589"/>
  <c r="K589"/>
  <c r="J589"/>
  <c r="I589"/>
  <c r="H589"/>
  <c r="G589"/>
  <c r="F589"/>
  <c r="E589"/>
  <c r="D589"/>
  <c r="C589"/>
  <c r="A589"/>
  <c r="S588"/>
  <c r="R588"/>
  <c r="Q588"/>
  <c r="P588"/>
  <c r="O588"/>
  <c r="N588"/>
  <c r="M588"/>
  <c r="L588"/>
  <c r="K588"/>
  <c r="J588"/>
  <c r="I588"/>
  <c r="H588"/>
  <c r="G588"/>
  <c r="F588"/>
  <c r="E588"/>
  <c r="D588"/>
  <c r="C588"/>
  <c r="A588"/>
  <c r="S587"/>
  <c r="R587"/>
  <c r="Q587"/>
  <c r="P587"/>
  <c r="O587"/>
  <c r="N587"/>
  <c r="M587"/>
  <c r="L587"/>
  <c r="K587"/>
  <c r="J587"/>
  <c r="I587"/>
  <c r="H587"/>
  <c r="G587"/>
  <c r="F587"/>
  <c r="E587"/>
  <c r="D587"/>
  <c r="C587"/>
  <c r="A587"/>
  <c r="S586"/>
  <c r="R586"/>
  <c r="Q586"/>
  <c r="P586"/>
  <c r="O586"/>
  <c r="N586"/>
  <c r="M586"/>
  <c r="L586"/>
  <c r="K586"/>
  <c r="J586"/>
  <c r="I586"/>
  <c r="H586"/>
  <c r="G586"/>
  <c r="F586"/>
  <c r="E586"/>
  <c r="D586"/>
  <c r="C586"/>
  <c r="A586"/>
  <c r="S585"/>
  <c r="R585"/>
  <c r="Q585"/>
  <c r="P585"/>
  <c r="O585"/>
  <c r="N585"/>
  <c r="M585"/>
  <c r="L585"/>
  <c r="K585"/>
  <c r="J585"/>
  <c r="I585"/>
  <c r="H585"/>
  <c r="G585"/>
  <c r="F585"/>
  <c r="E585"/>
  <c r="D585"/>
  <c r="C585"/>
  <c r="A585"/>
  <c r="S584"/>
  <c r="R584"/>
  <c r="Q584"/>
  <c r="P584"/>
  <c r="O584"/>
  <c r="N584"/>
  <c r="M584"/>
  <c r="L584"/>
  <c r="K584"/>
  <c r="J584"/>
  <c r="I584"/>
  <c r="H584"/>
  <c r="G584"/>
  <c r="F584"/>
  <c r="E584"/>
  <c r="D584"/>
  <c r="C584"/>
  <c r="A584"/>
  <c r="S583"/>
  <c r="R583"/>
  <c r="Q583"/>
  <c r="P583"/>
  <c r="O583"/>
  <c r="N583"/>
  <c r="M583"/>
  <c r="L583"/>
  <c r="K583"/>
  <c r="J583"/>
  <c r="I583"/>
  <c r="H583"/>
  <c r="G583"/>
  <c r="F583"/>
  <c r="E583"/>
  <c r="D583"/>
  <c r="C583"/>
  <c r="A583"/>
  <c r="S582"/>
  <c r="R582"/>
  <c r="Q582"/>
  <c r="P582"/>
  <c r="O582"/>
  <c r="N582"/>
  <c r="M582"/>
  <c r="L582"/>
  <c r="K582"/>
  <c r="J582"/>
  <c r="I582"/>
  <c r="H582"/>
  <c r="G582"/>
  <c r="F582"/>
  <c r="E582"/>
  <c r="D582"/>
  <c r="C582"/>
  <c r="A582"/>
  <c r="S581"/>
  <c r="R581"/>
  <c r="Q581"/>
  <c r="P581"/>
  <c r="O581"/>
  <c r="N581"/>
  <c r="M581"/>
  <c r="L581"/>
  <c r="K581"/>
  <c r="J581"/>
  <c r="I581"/>
  <c r="H581"/>
  <c r="G581"/>
  <c r="F581"/>
  <c r="E581"/>
  <c r="D581"/>
  <c r="C581"/>
  <c r="A581"/>
  <c r="S761"/>
  <c r="R761"/>
  <c r="Q761"/>
  <c r="P761"/>
  <c r="O761"/>
  <c r="N761"/>
  <c r="M761"/>
  <c r="L761"/>
  <c r="K761"/>
  <c r="J761"/>
  <c r="I761"/>
  <c r="H761"/>
  <c r="G761"/>
  <c r="F761"/>
  <c r="E761"/>
  <c r="D761"/>
  <c r="C761"/>
  <c r="A761"/>
  <c r="S765"/>
  <c r="R765"/>
  <c r="Q765"/>
  <c r="P765"/>
  <c r="O765"/>
  <c r="N765"/>
  <c r="M765"/>
  <c r="L765"/>
  <c r="K765"/>
  <c r="J765"/>
  <c r="I765"/>
  <c r="H765"/>
  <c r="G765"/>
  <c r="F765"/>
  <c r="E765"/>
  <c r="D765"/>
  <c r="C765"/>
  <c r="A765"/>
  <c r="S15"/>
  <c r="R15"/>
  <c r="Q15"/>
  <c r="P15"/>
  <c r="O15"/>
  <c r="N15"/>
  <c r="M15"/>
  <c r="L15"/>
  <c r="K15"/>
  <c r="J15"/>
  <c r="I15"/>
  <c r="H15"/>
  <c r="G15"/>
  <c r="F15"/>
  <c r="E15"/>
  <c r="D15"/>
  <c r="C15"/>
  <c r="A15"/>
  <c r="S580"/>
  <c r="R580"/>
  <c r="Q580"/>
  <c r="P580"/>
  <c r="O580"/>
  <c r="N580"/>
  <c r="M580"/>
  <c r="L580"/>
  <c r="K580"/>
  <c r="J580"/>
  <c r="I580"/>
  <c r="H580"/>
  <c r="G580"/>
  <c r="F580"/>
  <c r="E580"/>
  <c r="D580"/>
  <c r="C580"/>
  <c r="A580"/>
  <c r="S579"/>
  <c r="R579"/>
  <c r="Q579"/>
  <c r="P579"/>
  <c r="O579"/>
  <c r="N579"/>
  <c r="M579"/>
  <c r="L579"/>
  <c r="K579"/>
  <c r="J579"/>
  <c r="I579"/>
  <c r="H579"/>
  <c r="G579"/>
  <c r="F579"/>
  <c r="E579"/>
  <c r="D579"/>
  <c r="C579"/>
  <c r="A579"/>
  <c r="S578"/>
  <c r="R578"/>
  <c r="Q578"/>
  <c r="P578"/>
  <c r="O578"/>
  <c r="N578"/>
  <c r="M578"/>
  <c r="L578"/>
  <c r="K578"/>
  <c r="J578"/>
  <c r="I578"/>
  <c r="H578"/>
  <c r="G578"/>
  <c r="F578"/>
  <c r="E578"/>
  <c r="D578"/>
  <c r="C578"/>
  <c r="A578"/>
  <c r="S712"/>
  <c r="R712"/>
  <c r="Q712"/>
  <c r="P712"/>
  <c r="O712"/>
  <c r="N712"/>
  <c r="M712"/>
  <c r="L712"/>
  <c r="K712"/>
  <c r="J712"/>
  <c r="I712"/>
  <c r="H712"/>
  <c r="G712"/>
  <c r="F712"/>
  <c r="E712"/>
  <c r="D712"/>
  <c r="C712"/>
  <c r="A712"/>
  <c r="S711"/>
  <c r="R711"/>
  <c r="Q711"/>
  <c r="P711"/>
  <c r="O711"/>
  <c r="N711"/>
  <c r="M711"/>
  <c r="L711"/>
  <c r="K711"/>
  <c r="J711"/>
  <c r="I711"/>
  <c r="H711"/>
  <c r="G711"/>
  <c r="F711"/>
  <c r="E711"/>
  <c r="D711"/>
  <c r="C711"/>
  <c r="A711"/>
  <c r="S710"/>
  <c r="R710"/>
  <c r="Q710"/>
  <c r="P710"/>
  <c r="O710"/>
  <c r="N710"/>
  <c r="M710"/>
  <c r="L710"/>
  <c r="K710"/>
  <c r="J710"/>
  <c r="I710"/>
  <c r="H710"/>
  <c r="G710"/>
  <c r="F710"/>
  <c r="E710"/>
  <c r="D710"/>
  <c r="C710"/>
  <c r="A710"/>
  <c r="S742"/>
  <c r="R742"/>
  <c r="Q742"/>
  <c r="P742"/>
  <c r="O742"/>
  <c r="N742"/>
  <c r="M742"/>
  <c r="L742"/>
  <c r="K742"/>
  <c r="J742"/>
  <c r="I742"/>
  <c r="H742"/>
  <c r="G742"/>
  <c r="F742"/>
  <c r="E742"/>
  <c r="D742"/>
  <c r="C742"/>
  <c r="A742"/>
  <c r="S577"/>
  <c r="R577"/>
  <c r="Q577"/>
  <c r="P577"/>
  <c r="O577"/>
  <c r="N577"/>
  <c r="M577"/>
  <c r="L577"/>
  <c r="K577"/>
  <c r="J577"/>
  <c r="I577"/>
  <c r="H577"/>
  <c r="G577"/>
  <c r="F577"/>
  <c r="E577"/>
  <c r="D577"/>
  <c r="C577"/>
  <c r="A577"/>
  <c r="S576"/>
  <c r="R576"/>
  <c r="Q576"/>
  <c r="P576"/>
  <c r="O576"/>
  <c r="N576"/>
  <c r="M576"/>
  <c r="L576"/>
  <c r="K576"/>
  <c r="J576"/>
  <c r="I576"/>
  <c r="H576"/>
  <c r="G576"/>
  <c r="F576"/>
  <c r="E576"/>
  <c r="D576"/>
  <c r="C576"/>
  <c r="A576"/>
  <c r="S575"/>
  <c r="R575"/>
  <c r="Q575"/>
  <c r="P575"/>
  <c r="O575"/>
  <c r="N575"/>
  <c r="M575"/>
  <c r="L575"/>
  <c r="K575"/>
  <c r="J575"/>
  <c r="I575"/>
  <c r="H575"/>
  <c r="G575"/>
  <c r="F575"/>
  <c r="E575"/>
  <c r="D575"/>
  <c r="C575"/>
  <c r="A575"/>
  <c r="S574"/>
  <c r="R574"/>
  <c r="Q574"/>
  <c r="P574"/>
  <c r="O574"/>
  <c r="N574"/>
  <c r="M574"/>
  <c r="L574"/>
  <c r="K574"/>
  <c r="J574"/>
  <c r="I574"/>
  <c r="H574"/>
  <c r="G574"/>
  <c r="F574"/>
  <c r="E574"/>
  <c r="D574"/>
  <c r="C574"/>
  <c r="A574"/>
  <c r="S573"/>
  <c r="R573"/>
  <c r="Q573"/>
  <c r="P573"/>
  <c r="O573"/>
  <c r="N573"/>
  <c r="M573"/>
  <c r="L573"/>
  <c r="K573"/>
  <c r="J573"/>
  <c r="I573"/>
  <c r="H573"/>
  <c r="G573"/>
  <c r="F573"/>
  <c r="E573"/>
  <c r="D573"/>
  <c r="C573"/>
  <c r="A573"/>
  <c r="S572"/>
  <c r="R572"/>
  <c r="Q572"/>
  <c r="P572"/>
  <c r="O572"/>
  <c r="N572"/>
  <c r="M572"/>
  <c r="L572"/>
  <c r="K572"/>
  <c r="J572"/>
  <c r="I572"/>
  <c r="H572"/>
  <c r="G572"/>
  <c r="F572"/>
  <c r="E572"/>
  <c r="D572"/>
  <c r="C572"/>
  <c r="A572"/>
  <c r="S571"/>
  <c r="R571"/>
  <c r="Q571"/>
  <c r="P571"/>
  <c r="O571"/>
  <c r="N571"/>
  <c r="M571"/>
  <c r="L571"/>
  <c r="K571"/>
  <c r="J571"/>
  <c r="I571"/>
  <c r="H571"/>
  <c r="G571"/>
  <c r="F571"/>
  <c r="E571"/>
  <c r="D571"/>
  <c r="C571"/>
  <c r="A571"/>
  <c r="S570"/>
  <c r="R570"/>
  <c r="Q570"/>
  <c r="P570"/>
  <c r="O570"/>
  <c r="N570"/>
  <c r="M570"/>
  <c r="L570"/>
  <c r="K570"/>
  <c r="J570"/>
  <c r="I570"/>
  <c r="H570"/>
  <c r="G570"/>
  <c r="F570"/>
  <c r="E570"/>
  <c r="D570"/>
  <c r="C570"/>
  <c r="A570"/>
  <c r="S569"/>
  <c r="R569"/>
  <c r="Q569"/>
  <c r="P569"/>
  <c r="O569"/>
  <c r="N569"/>
  <c r="M569"/>
  <c r="L569"/>
  <c r="K569"/>
  <c r="J569"/>
  <c r="I569"/>
  <c r="H569"/>
  <c r="G569"/>
  <c r="F569"/>
  <c r="E569"/>
  <c r="D569"/>
  <c r="C569"/>
  <c r="A569"/>
  <c r="S568"/>
  <c r="R568"/>
  <c r="Q568"/>
  <c r="P568"/>
  <c r="O568"/>
  <c r="N568"/>
  <c r="M568"/>
  <c r="L568"/>
  <c r="K568"/>
  <c r="J568"/>
  <c r="I568"/>
  <c r="H568"/>
  <c r="G568"/>
  <c r="F568"/>
  <c r="E568"/>
  <c r="D568"/>
  <c r="C568"/>
  <c r="A568"/>
  <c r="S760"/>
  <c r="R760"/>
  <c r="Q760"/>
  <c r="P760"/>
  <c r="O760"/>
  <c r="N760"/>
  <c r="M760"/>
  <c r="L760"/>
  <c r="K760"/>
  <c r="J760"/>
  <c r="I760"/>
  <c r="H760"/>
  <c r="G760"/>
  <c r="F760"/>
  <c r="E760"/>
  <c r="D760"/>
  <c r="C760"/>
  <c r="A760"/>
  <c r="S759"/>
  <c r="R759"/>
  <c r="Q759"/>
  <c r="P759"/>
  <c r="O759"/>
  <c r="N759"/>
  <c r="M759"/>
  <c r="L759"/>
  <c r="K759"/>
  <c r="J759"/>
  <c r="I759"/>
  <c r="H759"/>
  <c r="G759"/>
  <c r="F759"/>
  <c r="E759"/>
  <c r="D759"/>
  <c r="C759"/>
  <c r="A759"/>
  <c r="S767"/>
  <c r="R767"/>
  <c r="Q767"/>
  <c r="P767"/>
  <c r="O767"/>
  <c r="N767"/>
  <c r="M767"/>
  <c r="L767"/>
  <c r="K767"/>
  <c r="J767"/>
  <c r="I767"/>
  <c r="H767"/>
  <c r="G767"/>
  <c r="F767"/>
  <c r="E767"/>
  <c r="D767"/>
  <c r="C767"/>
  <c r="A767"/>
  <c r="S14"/>
  <c r="R14"/>
  <c r="Q14"/>
  <c r="P14"/>
  <c r="O14"/>
  <c r="N14"/>
  <c r="M14"/>
  <c r="L14"/>
  <c r="K14"/>
  <c r="J14"/>
  <c r="I14"/>
  <c r="H14"/>
  <c r="G14"/>
  <c r="F14"/>
  <c r="E14"/>
  <c r="D14"/>
  <c r="C14"/>
  <c r="A14"/>
  <c r="S567"/>
  <c r="R567"/>
  <c r="Q567"/>
  <c r="P567"/>
  <c r="O567"/>
  <c r="N567"/>
  <c r="M567"/>
  <c r="L567"/>
  <c r="K567"/>
  <c r="J567"/>
  <c r="I567"/>
  <c r="H567"/>
  <c r="G567"/>
  <c r="F567"/>
  <c r="E567"/>
  <c r="D567"/>
  <c r="C567"/>
  <c r="A567"/>
  <c r="S566"/>
  <c r="R566"/>
  <c r="Q566"/>
  <c r="P566"/>
  <c r="O566"/>
  <c r="N566"/>
  <c r="M566"/>
  <c r="L566"/>
  <c r="K566"/>
  <c r="J566"/>
  <c r="I566"/>
  <c r="H566"/>
  <c r="G566"/>
  <c r="F566"/>
  <c r="E566"/>
  <c r="D566"/>
  <c r="C566"/>
  <c r="A566"/>
  <c r="S565"/>
  <c r="R565"/>
  <c r="Q565"/>
  <c r="P565"/>
  <c r="O565"/>
  <c r="N565"/>
  <c r="M565"/>
  <c r="L565"/>
  <c r="K565"/>
  <c r="J565"/>
  <c r="I565"/>
  <c r="H565"/>
  <c r="G565"/>
  <c r="F565"/>
  <c r="E565"/>
  <c r="D565"/>
  <c r="C565"/>
  <c r="A565"/>
  <c r="S564"/>
  <c r="R564"/>
  <c r="Q564"/>
  <c r="P564"/>
  <c r="O564"/>
  <c r="N564"/>
  <c r="M564"/>
  <c r="L564"/>
  <c r="K564"/>
  <c r="J564"/>
  <c r="I564"/>
  <c r="H564"/>
  <c r="G564"/>
  <c r="F564"/>
  <c r="E564"/>
  <c r="D564"/>
  <c r="C564"/>
  <c r="A564"/>
  <c r="S563"/>
  <c r="R563"/>
  <c r="Q563"/>
  <c r="P563"/>
  <c r="O563"/>
  <c r="N563"/>
  <c r="M563"/>
  <c r="L563"/>
  <c r="K563"/>
  <c r="J563"/>
  <c r="I563"/>
  <c r="H563"/>
  <c r="G563"/>
  <c r="F563"/>
  <c r="E563"/>
  <c r="D563"/>
  <c r="C563"/>
  <c r="A563"/>
  <c r="S562"/>
  <c r="R562"/>
  <c r="Q562"/>
  <c r="P562"/>
  <c r="O562"/>
  <c r="N562"/>
  <c r="M562"/>
  <c r="L562"/>
  <c r="K562"/>
  <c r="J562"/>
  <c r="I562"/>
  <c r="H562"/>
  <c r="G562"/>
  <c r="F562"/>
  <c r="E562"/>
  <c r="D562"/>
  <c r="C562"/>
  <c r="A562"/>
  <c r="S561"/>
  <c r="R561"/>
  <c r="Q561"/>
  <c r="P561"/>
  <c r="O561"/>
  <c r="N561"/>
  <c r="M561"/>
  <c r="L561"/>
  <c r="K561"/>
  <c r="J561"/>
  <c r="I561"/>
  <c r="H561"/>
  <c r="G561"/>
  <c r="F561"/>
  <c r="E561"/>
  <c r="D561"/>
  <c r="C561"/>
  <c r="A561"/>
  <c r="S560"/>
  <c r="R560"/>
  <c r="Q560"/>
  <c r="P560"/>
  <c r="O560"/>
  <c r="N560"/>
  <c r="M560"/>
  <c r="L560"/>
  <c r="K560"/>
  <c r="J560"/>
  <c r="I560"/>
  <c r="H560"/>
  <c r="G560"/>
  <c r="F560"/>
  <c r="E560"/>
  <c r="D560"/>
  <c r="C560"/>
  <c r="A560"/>
  <c r="S559"/>
  <c r="R559"/>
  <c r="Q559"/>
  <c r="P559"/>
  <c r="O559"/>
  <c r="N559"/>
  <c r="M559"/>
  <c r="L559"/>
  <c r="K559"/>
  <c r="J559"/>
  <c r="I559"/>
  <c r="H559"/>
  <c r="G559"/>
  <c r="F559"/>
  <c r="E559"/>
  <c r="D559"/>
  <c r="C559"/>
  <c r="A559"/>
  <c r="S558"/>
  <c r="R558"/>
  <c r="Q558"/>
  <c r="P558"/>
  <c r="O558"/>
  <c r="N558"/>
  <c r="M558"/>
  <c r="L558"/>
  <c r="K558"/>
  <c r="J558"/>
  <c r="I558"/>
  <c r="H558"/>
  <c r="G558"/>
  <c r="F558"/>
  <c r="E558"/>
  <c r="D558"/>
  <c r="C558"/>
  <c r="A558"/>
  <c r="S557"/>
  <c r="R557"/>
  <c r="Q557"/>
  <c r="P557"/>
  <c r="O557"/>
  <c r="N557"/>
  <c r="M557"/>
  <c r="L557"/>
  <c r="K557"/>
  <c r="J557"/>
  <c r="I557"/>
  <c r="H557"/>
  <c r="G557"/>
  <c r="F557"/>
  <c r="E557"/>
  <c r="D557"/>
  <c r="C557"/>
  <c r="A557"/>
  <c r="S736"/>
  <c r="R736"/>
  <c r="Q736"/>
  <c r="P736"/>
  <c r="O736"/>
  <c r="N736"/>
  <c r="M736"/>
  <c r="L736"/>
  <c r="K736"/>
  <c r="J736"/>
  <c r="I736"/>
  <c r="H736"/>
  <c r="G736"/>
  <c r="F736"/>
  <c r="E736"/>
  <c r="D736"/>
  <c r="C736"/>
  <c r="A736"/>
  <c r="S709"/>
  <c r="R709"/>
  <c r="Q709"/>
  <c r="P709"/>
  <c r="O709"/>
  <c r="N709"/>
  <c r="M709"/>
  <c r="L709"/>
  <c r="K709"/>
  <c r="J709"/>
  <c r="I709"/>
  <c r="H709"/>
  <c r="G709"/>
  <c r="F709"/>
  <c r="E709"/>
  <c r="D709"/>
  <c r="C709"/>
  <c r="A709"/>
  <c r="S735"/>
  <c r="R735"/>
  <c r="Q735"/>
  <c r="P735"/>
  <c r="O735"/>
  <c r="N735"/>
  <c r="M735"/>
  <c r="L735"/>
  <c r="K735"/>
  <c r="J735"/>
  <c r="I735"/>
  <c r="H735"/>
  <c r="G735"/>
  <c r="F735"/>
  <c r="E735"/>
  <c r="D735"/>
  <c r="C735"/>
  <c r="A735"/>
  <c r="S750"/>
  <c r="R750"/>
  <c r="Q750"/>
  <c r="P750"/>
  <c r="O750"/>
  <c r="N750"/>
  <c r="M750"/>
  <c r="L750"/>
  <c r="K750"/>
  <c r="J750"/>
  <c r="I750"/>
  <c r="H750"/>
  <c r="G750"/>
  <c r="F750"/>
  <c r="E750"/>
  <c r="D750"/>
  <c r="C750"/>
  <c r="A750"/>
  <c r="S672"/>
  <c r="R672"/>
  <c r="Q672"/>
  <c r="P672"/>
  <c r="O672"/>
  <c r="N672"/>
  <c r="M672"/>
  <c r="L672"/>
  <c r="K672"/>
  <c r="J672"/>
  <c r="I672"/>
  <c r="H672"/>
  <c r="G672"/>
  <c r="F672"/>
  <c r="E672"/>
  <c r="D672"/>
  <c r="C672"/>
  <c r="A672"/>
  <c r="S556"/>
  <c r="R556"/>
  <c r="Q556"/>
  <c r="P556"/>
  <c r="O556"/>
  <c r="N556"/>
  <c r="M556"/>
  <c r="L556"/>
  <c r="K556"/>
  <c r="J556"/>
  <c r="I556"/>
  <c r="H556"/>
  <c r="G556"/>
  <c r="F556"/>
  <c r="E556"/>
  <c r="D556"/>
  <c r="C556"/>
  <c r="A556"/>
  <c r="S555"/>
  <c r="R555"/>
  <c r="Q555"/>
  <c r="P555"/>
  <c r="O555"/>
  <c r="N555"/>
  <c r="M555"/>
  <c r="L555"/>
  <c r="K555"/>
  <c r="J555"/>
  <c r="I555"/>
  <c r="H555"/>
  <c r="G555"/>
  <c r="F555"/>
  <c r="E555"/>
  <c r="D555"/>
  <c r="C555"/>
  <c r="A555"/>
  <c r="S753"/>
  <c r="R753"/>
  <c r="Q753"/>
  <c r="P753"/>
  <c r="O753"/>
  <c r="N753"/>
  <c r="M753"/>
  <c r="L753"/>
  <c r="K753"/>
  <c r="J753"/>
  <c r="I753"/>
  <c r="H753"/>
  <c r="G753"/>
  <c r="F753"/>
  <c r="E753"/>
  <c r="D753"/>
  <c r="C753"/>
  <c r="A753"/>
  <c r="S727"/>
  <c r="R727"/>
  <c r="Q727"/>
  <c r="P727"/>
  <c r="O727"/>
  <c r="N727"/>
  <c r="M727"/>
  <c r="L727"/>
  <c r="K727"/>
  <c r="J727"/>
  <c r="I727"/>
  <c r="H727"/>
  <c r="G727"/>
  <c r="F727"/>
  <c r="E727"/>
  <c r="D727"/>
  <c r="C727"/>
  <c r="A727"/>
  <c r="S675"/>
  <c r="R675"/>
  <c r="Q675"/>
  <c r="P675"/>
  <c r="O675"/>
  <c r="N675"/>
  <c r="M675"/>
  <c r="L675"/>
  <c r="K675"/>
  <c r="J675"/>
  <c r="I675"/>
  <c r="H675"/>
  <c r="G675"/>
  <c r="F675"/>
  <c r="E675"/>
  <c r="D675"/>
  <c r="C675"/>
  <c r="A675"/>
  <c r="S734"/>
  <c r="R734"/>
  <c r="Q734"/>
  <c r="P734"/>
  <c r="O734"/>
  <c r="N734"/>
  <c r="M734"/>
  <c r="L734"/>
  <c r="K734"/>
  <c r="J734"/>
  <c r="I734"/>
  <c r="H734"/>
  <c r="G734"/>
  <c r="F734"/>
  <c r="E734"/>
  <c r="D734"/>
  <c r="C734"/>
  <c r="A734"/>
  <c r="S554"/>
  <c r="R554"/>
  <c r="Q554"/>
  <c r="P554"/>
  <c r="O554"/>
  <c r="N554"/>
  <c r="M554"/>
  <c r="L554"/>
  <c r="K554"/>
  <c r="J554"/>
  <c r="I554"/>
  <c r="H554"/>
  <c r="G554"/>
  <c r="F554"/>
  <c r="E554"/>
  <c r="D554"/>
  <c r="C554"/>
  <c r="A554"/>
  <c r="S553"/>
  <c r="R553"/>
  <c r="Q553"/>
  <c r="P553"/>
  <c r="O553"/>
  <c r="N553"/>
  <c r="M553"/>
  <c r="L553"/>
  <c r="K553"/>
  <c r="J553"/>
  <c r="I553"/>
  <c r="H553"/>
  <c r="G553"/>
  <c r="F553"/>
  <c r="E553"/>
  <c r="D553"/>
  <c r="C553"/>
  <c r="A553"/>
  <c r="S552"/>
  <c r="R552"/>
  <c r="Q552"/>
  <c r="P552"/>
  <c r="O552"/>
  <c r="N552"/>
  <c r="M552"/>
  <c r="L552"/>
  <c r="K552"/>
  <c r="J552"/>
  <c r="I552"/>
  <c r="H552"/>
  <c r="G552"/>
  <c r="F552"/>
  <c r="E552"/>
  <c r="D552"/>
  <c r="C552"/>
  <c r="A552"/>
  <c r="S551"/>
  <c r="R551"/>
  <c r="Q551"/>
  <c r="P551"/>
  <c r="O551"/>
  <c r="N551"/>
  <c r="M551"/>
  <c r="L551"/>
  <c r="K551"/>
  <c r="J551"/>
  <c r="I551"/>
  <c r="H551"/>
  <c r="G551"/>
  <c r="F551"/>
  <c r="E551"/>
  <c r="D551"/>
  <c r="C551"/>
  <c r="A551"/>
  <c r="S550"/>
  <c r="R550"/>
  <c r="Q550"/>
  <c r="P550"/>
  <c r="O550"/>
  <c r="N550"/>
  <c r="M550"/>
  <c r="L550"/>
  <c r="K550"/>
  <c r="J550"/>
  <c r="I550"/>
  <c r="H550"/>
  <c r="G550"/>
  <c r="F550"/>
  <c r="E550"/>
  <c r="D550"/>
  <c r="C550"/>
  <c r="A550"/>
  <c r="S549"/>
  <c r="R549"/>
  <c r="Q549"/>
  <c r="P549"/>
  <c r="O549"/>
  <c r="N549"/>
  <c r="M549"/>
  <c r="L549"/>
  <c r="K549"/>
  <c r="J549"/>
  <c r="I549"/>
  <c r="H549"/>
  <c r="G549"/>
  <c r="F549"/>
  <c r="E549"/>
  <c r="D549"/>
  <c r="C549"/>
  <c r="A549"/>
  <c r="S548"/>
  <c r="R548"/>
  <c r="Q548"/>
  <c r="P548"/>
  <c r="O548"/>
  <c r="N548"/>
  <c r="M548"/>
  <c r="L548"/>
  <c r="K548"/>
  <c r="J548"/>
  <c r="I548"/>
  <c r="H548"/>
  <c r="G548"/>
  <c r="F548"/>
  <c r="E548"/>
  <c r="D548"/>
  <c r="C548"/>
  <c r="A548"/>
  <c r="S547"/>
  <c r="R547"/>
  <c r="Q547"/>
  <c r="P547"/>
  <c r="O547"/>
  <c r="N547"/>
  <c r="M547"/>
  <c r="L547"/>
  <c r="K547"/>
  <c r="J547"/>
  <c r="I547"/>
  <c r="H547"/>
  <c r="G547"/>
  <c r="F547"/>
  <c r="E547"/>
  <c r="D547"/>
  <c r="C547"/>
  <c r="A547"/>
  <c r="S546"/>
  <c r="R546"/>
  <c r="Q546"/>
  <c r="P546"/>
  <c r="O546"/>
  <c r="N546"/>
  <c r="M546"/>
  <c r="L546"/>
  <c r="K546"/>
  <c r="J546"/>
  <c r="I546"/>
  <c r="H546"/>
  <c r="G546"/>
  <c r="F546"/>
  <c r="E546"/>
  <c r="D546"/>
  <c r="C546"/>
  <c r="A546"/>
  <c r="S545"/>
  <c r="R545"/>
  <c r="Q545"/>
  <c r="P545"/>
  <c r="O545"/>
  <c r="N545"/>
  <c r="M545"/>
  <c r="L545"/>
  <c r="K545"/>
  <c r="J545"/>
  <c r="I545"/>
  <c r="H545"/>
  <c r="G545"/>
  <c r="F545"/>
  <c r="E545"/>
  <c r="D545"/>
  <c r="C545"/>
  <c r="A545"/>
  <c r="S544"/>
  <c r="R544"/>
  <c r="Q544"/>
  <c r="P544"/>
  <c r="O544"/>
  <c r="N544"/>
  <c r="M544"/>
  <c r="L544"/>
  <c r="K544"/>
  <c r="J544"/>
  <c r="I544"/>
  <c r="H544"/>
  <c r="G544"/>
  <c r="F544"/>
  <c r="E544"/>
  <c r="D544"/>
  <c r="C544"/>
  <c r="A544"/>
  <c r="S543"/>
  <c r="R543"/>
  <c r="Q543"/>
  <c r="P543"/>
  <c r="O543"/>
  <c r="N543"/>
  <c r="M543"/>
  <c r="L543"/>
  <c r="K543"/>
  <c r="J543"/>
  <c r="I543"/>
  <c r="H543"/>
  <c r="G543"/>
  <c r="F543"/>
  <c r="E543"/>
  <c r="D543"/>
  <c r="C543"/>
  <c r="A543"/>
  <c r="S542"/>
  <c r="R542"/>
  <c r="Q542"/>
  <c r="P542"/>
  <c r="O542"/>
  <c r="N542"/>
  <c r="M542"/>
  <c r="L542"/>
  <c r="K542"/>
  <c r="J542"/>
  <c r="I542"/>
  <c r="H542"/>
  <c r="G542"/>
  <c r="F542"/>
  <c r="E542"/>
  <c r="D542"/>
  <c r="C542"/>
  <c r="A542"/>
  <c r="S541"/>
  <c r="R541"/>
  <c r="Q541"/>
  <c r="P541"/>
  <c r="O541"/>
  <c r="N541"/>
  <c r="M541"/>
  <c r="L541"/>
  <c r="K541"/>
  <c r="J541"/>
  <c r="I541"/>
  <c r="H541"/>
  <c r="G541"/>
  <c r="F541"/>
  <c r="E541"/>
  <c r="D541"/>
  <c r="C541"/>
  <c r="A541"/>
  <c r="S540"/>
  <c r="R540"/>
  <c r="Q540"/>
  <c r="P540"/>
  <c r="O540"/>
  <c r="N540"/>
  <c r="M540"/>
  <c r="L540"/>
  <c r="K540"/>
  <c r="J540"/>
  <c r="I540"/>
  <c r="H540"/>
  <c r="G540"/>
  <c r="F540"/>
  <c r="E540"/>
  <c r="D540"/>
  <c r="C540"/>
  <c r="A540"/>
  <c r="S539"/>
  <c r="R539"/>
  <c r="Q539"/>
  <c r="P539"/>
  <c r="O539"/>
  <c r="N539"/>
  <c r="M539"/>
  <c r="L539"/>
  <c r="K539"/>
  <c r="J539"/>
  <c r="I539"/>
  <c r="H539"/>
  <c r="G539"/>
  <c r="F539"/>
  <c r="E539"/>
  <c r="D539"/>
  <c r="C539"/>
  <c r="A539"/>
  <c r="S538"/>
  <c r="R538"/>
  <c r="Q538"/>
  <c r="P538"/>
  <c r="O538"/>
  <c r="N538"/>
  <c r="M538"/>
  <c r="L538"/>
  <c r="K538"/>
  <c r="J538"/>
  <c r="I538"/>
  <c r="H538"/>
  <c r="G538"/>
  <c r="F538"/>
  <c r="E538"/>
  <c r="D538"/>
  <c r="C538"/>
  <c r="A538"/>
  <c r="S537"/>
  <c r="R537"/>
  <c r="Q537"/>
  <c r="P537"/>
  <c r="O537"/>
  <c r="N537"/>
  <c r="M537"/>
  <c r="L537"/>
  <c r="K537"/>
  <c r="J537"/>
  <c r="I537"/>
  <c r="H537"/>
  <c r="G537"/>
  <c r="F537"/>
  <c r="E537"/>
  <c r="D537"/>
  <c r="C537"/>
  <c r="A537"/>
  <c r="S536"/>
  <c r="R536"/>
  <c r="Q536"/>
  <c r="P536"/>
  <c r="O536"/>
  <c r="N536"/>
  <c r="M536"/>
  <c r="L536"/>
  <c r="K536"/>
  <c r="J536"/>
  <c r="I536"/>
  <c r="H536"/>
  <c r="G536"/>
  <c r="F536"/>
  <c r="E536"/>
  <c r="D536"/>
  <c r="C536"/>
  <c r="A536"/>
  <c r="S535"/>
  <c r="R535"/>
  <c r="Q535"/>
  <c r="P535"/>
  <c r="O535"/>
  <c r="N535"/>
  <c r="M535"/>
  <c r="L535"/>
  <c r="K535"/>
  <c r="J535"/>
  <c r="I535"/>
  <c r="H535"/>
  <c r="G535"/>
  <c r="F535"/>
  <c r="E535"/>
  <c r="D535"/>
  <c r="C535"/>
  <c r="A535"/>
  <c r="S534"/>
  <c r="R534"/>
  <c r="Q534"/>
  <c r="P534"/>
  <c r="O534"/>
  <c r="N534"/>
  <c r="M534"/>
  <c r="L534"/>
  <c r="K534"/>
  <c r="J534"/>
  <c r="I534"/>
  <c r="H534"/>
  <c r="G534"/>
  <c r="F534"/>
  <c r="E534"/>
  <c r="D534"/>
  <c r="C534"/>
  <c r="A534"/>
  <c r="S533"/>
  <c r="R533"/>
  <c r="Q533"/>
  <c r="P533"/>
  <c r="O533"/>
  <c r="N533"/>
  <c r="M533"/>
  <c r="L533"/>
  <c r="K533"/>
  <c r="J533"/>
  <c r="I533"/>
  <c r="H533"/>
  <c r="G533"/>
  <c r="F533"/>
  <c r="E533"/>
  <c r="D533"/>
  <c r="C533"/>
  <c r="A533"/>
  <c r="S532"/>
  <c r="R532"/>
  <c r="Q532"/>
  <c r="P532"/>
  <c r="O532"/>
  <c r="N532"/>
  <c r="M532"/>
  <c r="L532"/>
  <c r="K532"/>
  <c r="J532"/>
  <c r="I532"/>
  <c r="H532"/>
  <c r="G532"/>
  <c r="F532"/>
  <c r="E532"/>
  <c r="D532"/>
  <c r="C532"/>
  <c r="A532"/>
  <c r="S531"/>
  <c r="R531"/>
  <c r="Q531"/>
  <c r="P531"/>
  <c r="O531"/>
  <c r="N531"/>
  <c r="M531"/>
  <c r="L531"/>
  <c r="K531"/>
  <c r="J531"/>
  <c r="I531"/>
  <c r="H531"/>
  <c r="G531"/>
  <c r="F531"/>
  <c r="E531"/>
  <c r="D531"/>
  <c r="C531"/>
  <c r="A531"/>
  <c r="S530"/>
  <c r="R530"/>
  <c r="Q530"/>
  <c r="P530"/>
  <c r="O530"/>
  <c r="N530"/>
  <c r="M530"/>
  <c r="L530"/>
  <c r="K530"/>
  <c r="J530"/>
  <c r="I530"/>
  <c r="H530"/>
  <c r="G530"/>
  <c r="F530"/>
  <c r="E530"/>
  <c r="D530"/>
  <c r="C530"/>
  <c r="A530"/>
  <c r="S529"/>
  <c r="R529"/>
  <c r="Q529"/>
  <c r="P529"/>
  <c r="O529"/>
  <c r="N529"/>
  <c r="M529"/>
  <c r="L529"/>
  <c r="K529"/>
  <c r="J529"/>
  <c r="I529"/>
  <c r="H529"/>
  <c r="G529"/>
  <c r="F529"/>
  <c r="E529"/>
  <c r="D529"/>
  <c r="C529"/>
  <c r="A529"/>
  <c r="S528"/>
  <c r="R528"/>
  <c r="Q528"/>
  <c r="P528"/>
  <c r="O528"/>
  <c r="N528"/>
  <c r="M528"/>
  <c r="L528"/>
  <c r="K528"/>
  <c r="J528"/>
  <c r="I528"/>
  <c r="H528"/>
  <c r="G528"/>
  <c r="F528"/>
  <c r="E528"/>
  <c r="D528"/>
  <c r="C528"/>
  <c r="A528"/>
  <c r="S527"/>
  <c r="R527"/>
  <c r="Q527"/>
  <c r="P527"/>
  <c r="O527"/>
  <c r="N527"/>
  <c r="M527"/>
  <c r="L527"/>
  <c r="K527"/>
  <c r="J527"/>
  <c r="I527"/>
  <c r="H527"/>
  <c r="G527"/>
  <c r="F527"/>
  <c r="E527"/>
  <c r="D527"/>
  <c r="C527"/>
  <c r="A527"/>
  <c r="S526"/>
  <c r="R526"/>
  <c r="Q526"/>
  <c r="P526"/>
  <c r="O526"/>
  <c r="N526"/>
  <c r="M526"/>
  <c r="L526"/>
  <c r="K526"/>
  <c r="J526"/>
  <c r="I526"/>
  <c r="H526"/>
  <c r="G526"/>
  <c r="F526"/>
  <c r="E526"/>
  <c r="D526"/>
  <c r="C526"/>
  <c r="A526"/>
  <c r="S525"/>
  <c r="R525"/>
  <c r="Q525"/>
  <c r="P525"/>
  <c r="O525"/>
  <c r="N525"/>
  <c r="M525"/>
  <c r="L525"/>
  <c r="K525"/>
  <c r="J525"/>
  <c r="I525"/>
  <c r="H525"/>
  <c r="G525"/>
  <c r="F525"/>
  <c r="E525"/>
  <c r="D525"/>
  <c r="C525"/>
  <c r="A525"/>
  <c r="S524"/>
  <c r="R524"/>
  <c r="Q524"/>
  <c r="P524"/>
  <c r="O524"/>
  <c r="N524"/>
  <c r="M524"/>
  <c r="L524"/>
  <c r="K524"/>
  <c r="J524"/>
  <c r="I524"/>
  <c r="H524"/>
  <c r="G524"/>
  <c r="F524"/>
  <c r="E524"/>
  <c r="D524"/>
  <c r="C524"/>
  <c r="A524"/>
  <c r="S523"/>
  <c r="R523"/>
  <c r="Q523"/>
  <c r="P523"/>
  <c r="O523"/>
  <c r="N523"/>
  <c r="M523"/>
  <c r="L523"/>
  <c r="K523"/>
  <c r="J523"/>
  <c r="I523"/>
  <c r="H523"/>
  <c r="G523"/>
  <c r="F523"/>
  <c r="E523"/>
  <c r="D523"/>
  <c r="C523"/>
  <c r="A523"/>
  <c r="S522"/>
  <c r="R522"/>
  <c r="Q522"/>
  <c r="P522"/>
  <c r="O522"/>
  <c r="N522"/>
  <c r="M522"/>
  <c r="L522"/>
  <c r="K522"/>
  <c r="J522"/>
  <c r="I522"/>
  <c r="H522"/>
  <c r="G522"/>
  <c r="F522"/>
  <c r="E522"/>
  <c r="D522"/>
  <c r="C522"/>
  <c r="A522"/>
  <c r="S521"/>
  <c r="R521"/>
  <c r="Q521"/>
  <c r="P521"/>
  <c r="O521"/>
  <c r="N521"/>
  <c r="M521"/>
  <c r="L521"/>
  <c r="K521"/>
  <c r="J521"/>
  <c r="I521"/>
  <c r="H521"/>
  <c r="G521"/>
  <c r="F521"/>
  <c r="E521"/>
  <c r="D521"/>
  <c r="C521"/>
  <c r="A521"/>
  <c r="S520"/>
  <c r="R520"/>
  <c r="Q520"/>
  <c r="P520"/>
  <c r="O520"/>
  <c r="N520"/>
  <c r="M520"/>
  <c r="L520"/>
  <c r="K520"/>
  <c r="J520"/>
  <c r="I520"/>
  <c r="H520"/>
  <c r="G520"/>
  <c r="F520"/>
  <c r="E520"/>
  <c r="D520"/>
  <c r="C520"/>
  <c r="A520"/>
  <c r="S519"/>
  <c r="R519"/>
  <c r="Q519"/>
  <c r="P519"/>
  <c r="O519"/>
  <c r="N519"/>
  <c r="M519"/>
  <c r="L519"/>
  <c r="K519"/>
  <c r="J519"/>
  <c r="I519"/>
  <c r="H519"/>
  <c r="G519"/>
  <c r="F519"/>
  <c r="E519"/>
  <c r="D519"/>
  <c r="C519"/>
  <c r="A519"/>
  <c r="S518"/>
  <c r="R518"/>
  <c r="Q518"/>
  <c r="P518"/>
  <c r="O518"/>
  <c r="N518"/>
  <c r="M518"/>
  <c r="L518"/>
  <c r="K518"/>
  <c r="J518"/>
  <c r="I518"/>
  <c r="H518"/>
  <c r="G518"/>
  <c r="F518"/>
  <c r="E518"/>
  <c r="D518"/>
  <c r="C518"/>
  <c r="A518"/>
  <c r="S517"/>
  <c r="R517"/>
  <c r="Q517"/>
  <c r="P517"/>
  <c r="O517"/>
  <c r="N517"/>
  <c r="M517"/>
  <c r="L517"/>
  <c r="K517"/>
  <c r="J517"/>
  <c r="I517"/>
  <c r="H517"/>
  <c r="G517"/>
  <c r="F517"/>
  <c r="E517"/>
  <c r="D517"/>
  <c r="C517"/>
  <c r="A517"/>
  <c r="S516"/>
  <c r="R516"/>
  <c r="Q516"/>
  <c r="P516"/>
  <c r="O516"/>
  <c r="N516"/>
  <c r="M516"/>
  <c r="L516"/>
  <c r="K516"/>
  <c r="J516"/>
  <c r="I516"/>
  <c r="H516"/>
  <c r="G516"/>
  <c r="F516"/>
  <c r="E516"/>
  <c r="D516"/>
  <c r="C516"/>
  <c r="A516"/>
  <c r="S515"/>
  <c r="R515"/>
  <c r="Q515"/>
  <c r="P515"/>
  <c r="O515"/>
  <c r="N515"/>
  <c r="M515"/>
  <c r="L515"/>
  <c r="K515"/>
  <c r="J515"/>
  <c r="I515"/>
  <c r="H515"/>
  <c r="G515"/>
  <c r="F515"/>
  <c r="E515"/>
  <c r="D515"/>
  <c r="C515"/>
  <c r="A515"/>
  <c r="S514"/>
  <c r="R514"/>
  <c r="Q514"/>
  <c r="P514"/>
  <c r="O514"/>
  <c r="N514"/>
  <c r="M514"/>
  <c r="L514"/>
  <c r="K514"/>
  <c r="J514"/>
  <c r="I514"/>
  <c r="H514"/>
  <c r="G514"/>
  <c r="F514"/>
  <c r="E514"/>
  <c r="D514"/>
  <c r="C514"/>
  <c r="A514"/>
  <c r="S513"/>
  <c r="R513"/>
  <c r="Q513"/>
  <c r="P513"/>
  <c r="O513"/>
  <c r="N513"/>
  <c r="M513"/>
  <c r="L513"/>
  <c r="K513"/>
  <c r="J513"/>
  <c r="I513"/>
  <c r="H513"/>
  <c r="G513"/>
  <c r="F513"/>
  <c r="E513"/>
  <c r="D513"/>
  <c r="C513"/>
  <c r="A513"/>
  <c r="S512"/>
  <c r="R512"/>
  <c r="Q512"/>
  <c r="P512"/>
  <c r="O512"/>
  <c r="N512"/>
  <c r="M512"/>
  <c r="L512"/>
  <c r="K512"/>
  <c r="J512"/>
  <c r="I512"/>
  <c r="H512"/>
  <c r="G512"/>
  <c r="F512"/>
  <c r="E512"/>
  <c r="D512"/>
  <c r="C512"/>
  <c r="A512"/>
  <c r="S511"/>
  <c r="R511"/>
  <c r="Q511"/>
  <c r="P511"/>
  <c r="O511"/>
  <c r="N511"/>
  <c r="M511"/>
  <c r="L511"/>
  <c r="K511"/>
  <c r="J511"/>
  <c r="I511"/>
  <c r="H511"/>
  <c r="G511"/>
  <c r="F511"/>
  <c r="E511"/>
  <c r="D511"/>
  <c r="C511"/>
  <c r="A511"/>
  <c r="S510"/>
  <c r="R510"/>
  <c r="Q510"/>
  <c r="P510"/>
  <c r="O510"/>
  <c r="N510"/>
  <c r="M510"/>
  <c r="L510"/>
  <c r="K510"/>
  <c r="J510"/>
  <c r="I510"/>
  <c r="H510"/>
  <c r="G510"/>
  <c r="F510"/>
  <c r="E510"/>
  <c r="D510"/>
  <c r="C510"/>
  <c r="A510"/>
  <c r="S509"/>
  <c r="R509"/>
  <c r="Q509"/>
  <c r="P509"/>
  <c r="O509"/>
  <c r="N509"/>
  <c r="M509"/>
  <c r="L509"/>
  <c r="K509"/>
  <c r="J509"/>
  <c r="I509"/>
  <c r="H509"/>
  <c r="G509"/>
  <c r="F509"/>
  <c r="E509"/>
  <c r="D509"/>
  <c r="C509"/>
  <c r="A509"/>
  <c r="S737"/>
  <c r="R737"/>
  <c r="Q737"/>
  <c r="P737"/>
  <c r="O737"/>
  <c r="N737"/>
  <c r="M737"/>
  <c r="L737"/>
  <c r="K737"/>
  <c r="J737"/>
  <c r="I737"/>
  <c r="H737"/>
  <c r="G737"/>
  <c r="F737"/>
  <c r="E737"/>
  <c r="D737"/>
  <c r="C737"/>
  <c r="A737"/>
  <c r="S708"/>
  <c r="R708"/>
  <c r="Q708"/>
  <c r="P708"/>
  <c r="O708"/>
  <c r="N708"/>
  <c r="M708"/>
  <c r="L708"/>
  <c r="K708"/>
  <c r="J708"/>
  <c r="I708"/>
  <c r="H708"/>
  <c r="G708"/>
  <c r="F708"/>
  <c r="E708"/>
  <c r="D708"/>
  <c r="C708"/>
  <c r="A708"/>
  <c r="S707"/>
  <c r="R707"/>
  <c r="Q707"/>
  <c r="P707"/>
  <c r="O707"/>
  <c r="N707"/>
  <c r="M707"/>
  <c r="L707"/>
  <c r="K707"/>
  <c r="J707"/>
  <c r="I707"/>
  <c r="H707"/>
  <c r="G707"/>
  <c r="F707"/>
  <c r="E707"/>
  <c r="D707"/>
  <c r="C707"/>
  <c r="A707"/>
  <c r="S706"/>
  <c r="R706"/>
  <c r="Q706"/>
  <c r="P706"/>
  <c r="O706"/>
  <c r="N706"/>
  <c r="M706"/>
  <c r="L706"/>
  <c r="K706"/>
  <c r="J706"/>
  <c r="I706"/>
  <c r="H706"/>
  <c r="G706"/>
  <c r="F706"/>
  <c r="E706"/>
  <c r="D706"/>
  <c r="C706"/>
  <c r="A706"/>
  <c r="S705"/>
  <c r="R705"/>
  <c r="Q705"/>
  <c r="P705"/>
  <c r="O705"/>
  <c r="N705"/>
  <c r="M705"/>
  <c r="L705"/>
  <c r="K705"/>
  <c r="J705"/>
  <c r="I705"/>
  <c r="H705"/>
  <c r="G705"/>
  <c r="F705"/>
  <c r="E705"/>
  <c r="D705"/>
  <c r="C705"/>
  <c r="A705"/>
  <c r="S741"/>
  <c r="R741"/>
  <c r="Q741"/>
  <c r="P741"/>
  <c r="O741"/>
  <c r="N741"/>
  <c r="M741"/>
  <c r="L741"/>
  <c r="K741"/>
  <c r="J741"/>
  <c r="I741"/>
  <c r="H741"/>
  <c r="G741"/>
  <c r="F741"/>
  <c r="E741"/>
  <c r="D741"/>
  <c r="C741"/>
  <c r="A741"/>
  <c r="S508"/>
  <c r="R508"/>
  <c r="Q508"/>
  <c r="P508"/>
  <c r="O508"/>
  <c r="N508"/>
  <c r="M508"/>
  <c r="L508"/>
  <c r="K508"/>
  <c r="J508"/>
  <c r="I508"/>
  <c r="H508"/>
  <c r="G508"/>
  <c r="F508"/>
  <c r="E508"/>
  <c r="D508"/>
  <c r="C508"/>
  <c r="A508"/>
  <c r="S507"/>
  <c r="R507"/>
  <c r="Q507"/>
  <c r="P507"/>
  <c r="O507"/>
  <c r="N507"/>
  <c r="M507"/>
  <c r="L507"/>
  <c r="K507"/>
  <c r="J507"/>
  <c r="I507"/>
  <c r="H507"/>
  <c r="G507"/>
  <c r="F507"/>
  <c r="E507"/>
  <c r="D507"/>
  <c r="C507"/>
  <c r="A507"/>
  <c r="S506"/>
  <c r="R506"/>
  <c r="Q506"/>
  <c r="P506"/>
  <c r="O506"/>
  <c r="N506"/>
  <c r="M506"/>
  <c r="L506"/>
  <c r="K506"/>
  <c r="J506"/>
  <c r="I506"/>
  <c r="H506"/>
  <c r="G506"/>
  <c r="F506"/>
  <c r="E506"/>
  <c r="D506"/>
  <c r="C506"/>
  <c r="A506"/>
  <c r="S505"/>
  <c r="R505"/>
  <c r="Q505"/>
  <c r="P505"/>
  <c r="O505"/>
  <c r="N505"/>
  <c r="M505"/>
  <c r="L505"/>
  <c r="K505"/>
  <c r="J505"/>
  <c r="I505"/>
  <c r="H505"/>
  <c r="G505"/>
  <c r="F505"/>
  <c r="E505"/>
  <c r="D505"/>
  <c r="C505"/>
  <c r="A505"/>
  <c r="S504"/>
  <c r="R504"/>
  <c r="Q504"/>
  <c r="P504"/>
  <c r="O504"/>
  <c r="N504"/>
  <c r="M504"/>
  <c r="L504"/>
  <c r="K504"/>
  <c r="J504"/>
  <c r="I504"/>
  <c r="H504"/>
  <c r="G504"/>
  <c r="F504"/>
  <c r="E504"/>
  <c r="D504"/>
  <c r="C504"/>
  <c r="A504"/>
  <c r="S503"/>
  <c r="R503"/>
  <c r="Q503"/>
  <c r="P503"/>
  <c r="O503"/>
  <c r="N503"/>
  <c r="M503"/>
  <c r="L503"/>
  <c r="K503"/>
  <c r="J503"/>
  <c r="I503"/>
  <c r="H503"/>
  <c r="G503"/>
  <c r="F503"/>
  <c r="E503"/>
  <c r="D503"/>
  <c r="C503"/>
  <c r="A503"/>
  <c r="S502"/>
  <c r="R502"/>
  <c r="Q502"/>
  <c r="P502"/>
  <c r="O502"/>
  <c r="N502"/>
  <c r="M502"/>
  <c r="L502"/>
  <c r="K502"/>
  <c r="J502"/>
  <c r="I502"/>
  <c r="H502"/>
  <c r="G502"/>
  <c r="F502"/>
  <c r="E502"/>
  <c r="D502"/>
  <c r="C502"/>
  <c r="A502"/>
  <c r="S501"/>
  <c r="R501"/>
  <c r="Q501"/>
  <c r="P501"/>
  <c r="O501"/>
  <c r="N501"/>
  <c r="M501"/>
  <c r="L501"/>
  <c r="K501"/>
  <c r="J501"/>
  <c r="I501"/>
  <c r="H501"/>
  <c r="G501"/>
  <c r="F501"/>
  <c r="E501"/>
  <c r="D501"/>
  <c r="C501"/>
  <c r="A501"/>
  <c r="S500"/>
  <c r="R500"/>
  <c r="Q500"/>
  <c r="P500"/>
  <c r="O500"/>
  <c r="N500"/>
  <c r="M500"/>
  <c r="L500"/>
  <c r="K500"/>
  <c r="J500"/>
  <c r="I500"/>
  <c r="H500"/>
  <c r="G500"/>
  <c r="F500"/>
  <c r="E500"/>
  <c r="D500"/>
  <c r="C500"/>
  <c r="A500"/>
  <c r="S499"/>
  <c r="R499"/>
  <c r="Q499"/>
  <c r="P499"/>
  <c r="O499"/>
  <c r="N499"/>
  <c r="M499"/>
  <c r="L499"/>
  <c r="K499"/>
  <c r="J499"/>
  <c r="I499"/>
  <c r="H499"/>
  <c r="G499"/>
  <c r="F499"/>
  <c r="E499"/>
  <c r="D499"/>
  <c r="C499"/>
  <c r="A499"/>
  <c r="S498"/>
  <c r="R498"/>
  <c r="Q498"/>
  <c r="P498"/>
  <c r="O498"/>
  <c r="N498"/>
  <c r="M498"/>
  <c r="L498"/>
  <c r="K498"/>
  <c r="J498"/>
  <c r="I498"/>
  <c r="H498"/>
  <c r="G498"/>
  <c r="F498"/>
  <c r="E498"/>
  <c r="D498"/>
  <c r="C498"/>
  <c r="A498"/>
  <c r="S497"/>
  <c r="R497"/>
  <c r="Q497"/>
  <c r="P497"/>
  <c r="O497"/>
  <c r="N497"/>
  <c r="M497"/>
  <c r="L497"/>
  <c r="K497"/>
  <c r="J497"/>
  <c r="I497"/>
  <c r="H497"/>
  <c r="G497"/>
  <c r="F497"/>
  <c r="E497"/>
  <c r="D497"/>
  <c r="C497"/>
  <c r="A497"/>
  <c r="S496"/>
  <c r="R496"/>
  <c r="Q496"/>
  <c r="P496"/>
  <c r="O496"/>
  <c r="N496"/>
  <c r="M496"/>
  <c r="L496"/>
  <c r="K496"/>
  <c r="J496"/>
  <c r="I496"/>
  <c r="H496"/>
  <c r="G496"/>
  <c r="F496"/>
  <c r="E496"/>
  <c r="D496"/>
  <c r="C496"/>
  <c r="A496"/>
  <c r="S495"/>
  <c r="R495"/>
  <c r="Q495"/>
  <c r="P495"/>
  <c r="O495"/>
  <c r="N495"/>
  <c r="M495"/>
  <c r="L495"/>
  <c r="K495"/>
  <c r="J495"/>
  <c r="I495"/>
  <c r="H495"/>
  <c r="G495"/>
  <c r="F495"/>
  <c r="E495"/>
  <c r="D495"/>
  <c r="C495"/>
  <c r="A495"/>
  <c r="S494"/>
  <c r="R494"/>
  <c r="Q494"/>
  <c r="P494"/>
  <c r="O494"/>
  <c r="N494"/>
  <c r="M494"/>
  <c r="L494"/>
  <c r="K494"/>
  <c r="J494"/>
  <c r="I494"/>
  <c r="H494"/>
  <c r="G494"/>
  <c r="F494"/>
  <c r="E494"/>
  <c r="D494"/>
  <c r="C494"/>
  <c r="A494"/>
  <c r="S493"/>
  <c r="R493"/>
  <c r="Q493"/>
  <c r="P493"/>
  <c r="O493"/>
  <c r="N493"/>
  <c r="M493"/>
  <c r="L493"/>
  <c r="K493"/>
  <c r="J493"/>
  <c r="I493"/>
  <c r="H493"/>
  <c r="G493"/>
  <c r="F493"/>
  <c r="E493"/>
  <c r="D493"/>
  <c r="C493"/>
  <c r="A493"/>
  <c r="S492"/>
  <c r="R492"/>
  <c r="Q492"/>
  <c r="P492"/>
  <c r="O492"/>
  <c r="N492"/>
  <c r="M492"/>
  <c r="L492"/>
  <c r="K492"/>
  <c r="J492"/>
  <c r="I492"/>
  <c r="H492"/>
  <c r="G492"/>
  <c r="F492"/>
  <c r="E492"/>
  <c r="D492"/>
  <c r="C492"/>
  <c r="A492"/>
  <c r="S491"/>
  <c r="R491"/>
  <c r="Q491"/>
  <c r="P491"/>
  <c r="O491"/>
  <c r="N491"/>
  <c r="M491"/>
  <c r="L491"/>
  <c r="K491"/>
  <c r="J491"/>
  <c r="I491"/>
  <c r="H491"/>
  <c r="G491"/>
  <c r="F491"/>
  <c r="E491"/>
  <c r="D491"/>
  <c r="C491"/>
  <c r="A491"/>
  <c r="S490"/>
  <c r="R490"/>
  <c r="Q490"/>
  <c r="P490"/>
  <c r="O490"/>
  <c r="N490"/>
  <c r="M490"/>
  <c r="L490"/>
  <c r="K490"/>
  <c r="J490"/>
  <c r="I490"/>
  <c r="H490"/>
  <c r="G490"/>
  <c r="F490"/>
  <c r="E490"/>
  <c r="D490"/>
  <c r="C490"/>
  <c r="A490"/>
  <c r="S489"/>
  <c r="R489"/>
  <c r="Q489"/>
  <c r="P489"/>
  <c r="O489"/>
  <c r="N489"/>
  <c r="M489"/>
  <c r="L489"/>
  <c r="K489"/>
  <c r="J489"/>
  <c r="I489"/>
  <c r="H489"/>
  <c r="G489"/>
  <c r="F489"/>
  <c r="E489"/>
  <c r="D489"/>
  <c r="C489"/>
  <c r="A489"/>
  <c r="S488"/>
  <c r="R488"/>
  <c r="Q488"/>
  <c r="P488"/>
  <c r="O488"/>
  <c r="N488"/>
  <c r="M488"/>
  <c r="L488"/>
  <c r="K488"/>
  <c r="J488"/>
  <c r="I488"/>
  <c r="H488"/>
  <c r="G488"/>
  <c r="F488"/>
  <c r="E488"/>
  <c r="D488"/>
  <c r="C488"/>
  <c r="A488"/>
  <c r="S487"/>
  <c r="R487"/>
  <c r="Q487"/>
  <c r="P487"/>
  <c r="O487"/>
  <c r="N487"/>
  <c r="M487"/>
  <c r="L487"/>
  <c r="K487"/>
  <c r="J487"/>
  <c r="I487"/>
  <c r="H487"/>
  <c r="G487"/>
  <c r="F487"/>
  <c r="E487"/>
  <c r="D487"/>
  <c r="C487"/>
  <c r="A487"/>
  <c r="S486"/>
  <c r="R486"/>
  <c r="Q486"/>
  <c r="P486"/>
  <c r="O486"/>
  <c r="N486"/>
  <c r="M486"/>
  <c r="L486"/>
  <c r="K486"/>
  <c r="J486"/>
  <c r="I486"/>
  <c r="H486"/>
  <c r="G486"/>
  <c r="F486"/>
  <c r="E486"/>
  <c r="D486"/>
  <c r="C486"/>
  <c r="A486"/>
  <c r="S485"/>
  <c r="R485"/>
  <c r="Q485"/>
  <c r="P485"/>
  <c r="O485"/>
  <c r="N485"/>
  <c r="M485"/>
  <c r="L485"/>
  <c r="K485"/>
  <c r="J485"/>
  <c r="I485"/>
  <c r="H485"/>
  <c r="G485"/>
  <c r="F485"/>
  <c r="E485"/>
  <c r="D485"/>
  <c r="C485"/>
  <c r="A485"/>
  <c r="S484"/>
  <c r="R484"/>
  <c r="Q484"/>
  <c r="P484"/>
  <c r="O484"/>
  <c r="N484"/>
  <c r="M484"/>
  <c r="L484"/>
  <c r="K484"/>
  <c r="J484"/>
  <c r="I484"/>
  <c r="H484"/>
  <c r="G484"/>
  <c r="F484"/>
  <c r="E484"/>
  <c r="D484"/>
  <c r="C484"/>
  <c r="A484"/>
  <c r="S483"/>
  <c r="R483"/>
  <c r="Q483"/>
  <c r="P483"/>
  <c r="O483"/>
  <c r="N483"/>
  <c r="M483"/>
  <c r="L483"/>
  <c r="K483"/>
  <c r="J483"/>
  <c r="I483"/>
  <c r="H483"/>
  <c r="G483"/>
  <c r="F483"/>
  <c r="E483"/>
  <c r="D483"/>
  <c r="C483"/>
  <c r="A483"/>
  <c r="S482"/>
  <c r="R482"/>
  <c r="Q482"/>
  <c r="P482"/>
  <c r="O482"/>
  <c r="N482"/>
  <c r="M482"/>
  <c r="L482"/>
  <c r="K482"/>
  <c r="J482"/>
  <c r="I482"/>
  <c r="H482"/>
  <c r="G482"/>
  <c r="F482"/>
  <c r="E482"/>
  <c r="D482"/>
  <c r="C482"/>
  <c r="A482"/>
  <c r="S481"/>
  <c r="R481"/>
  <c r="Q481"/>
  <c r="P481"/>
  <c r="O481"/>
  <c r="N481"/>
  <c r="M481"/>
  <c r="L481"/>
  <c r="K481"/>
  <c r="J481"/>
  <c r="I481"/>
  <c r="H481"/>
  <c r="G481"/>
  <c r="F481"/>
  <c r="E481"/>
  <c r="D481"/>
  <c r="C481"/>
  <c r="A481"/>
  <c r="S480"/>
  <c r="R480"/>
  <c r="Q480"/>
  <c r="P480"/>
  <c r="O480"/>
  <c r="N480"/>
  <c r="M480"/>
  <c r="L480"/>
  <c r="K480"/>
  <c r="J480"/>
  <c r="I480"/>
  <c r="H480"/>
  <c r="G480"/>
  <c r="F480"/>
  <c r="E480"/>
  <c r="D480"/>
  <c r="C480"/>
  <c r="A480"/>
  <c r="S479"/>
  <c r="R479"/>
  <c r="Q479"/>
  <c r="P479"/>
  <c r="O479"/>
  <c r="N479"/>
  <c r="M479"/>
  <c r="L479"/>
  <c r="K479"/>
  <c r="J479"/>
  <c r="I479"/>
  <c r="H479"/>
  <c r="G479"/>
  <c r="F479"/>
  <c r="E479"/>
  <c r="D479"/>
  <c r="C479"/>
  <c r="A479"/>
  <c r="S478"/>
  <c r="R478"/>
  <c r="Q478"/>
  <c r="P478"/>
  <c r="O478"/>
  <c r="N478"/>
  <c r="M478"/>
  <c r="L478"/>
  <c r="K478"/>
  <c r="J478"/>
  <c r="I478"/>
  <c r="H478"/>
  <c r="G478"/>
  <c r="F478"/>
  <c r="E478"/>
  <c r="D478"/>
  <c r="C478"/>
  <c r="A478"/>
  <c r="S477"/>
  <c r="R477"/>
  <c r="Q477"/>
  <c r="P477"/>
  <c r="O477"/>
  <c r="N477"/>
  <c r="M477"/>
  <c r="L477"/>
  <c r="K477"/>
  <c r="J477"/>
  <c r="I477"/>
  <c r="H477"/>
  <c r="G477"/>
  <c r="F477"/>
  <c r="E477"/>
  <c r="D477"/>
  <c r="C477"/>
  <c r="A477"/>
  <c r="S476"/>
  <c r="R476"/>
  <c r="Q476"/>
  <c r="P476"/>
  <c r="O476"/>
  <c r="N476"/>
  <c r="M476"/>
  <c r="L476"/>
  <c r="K476"/>
  <c r="J476"/>
  <c r="I476"/>
  <c r="H476"/>
  <c r="G476"/>
  <c r="F476"/>
  <c r="E476"/>
  <c r="D476"/>
  <c r="C476"/>
  <c r="A476"/>
  <c r="S475"/>
  <c r="R475"/>
  <c r="Q475"/>
  <c r="P475"/>
  <c r="O475"/>
  <c r="N475"/>
  <c r="M475"/>
  <c r="L475"/>
  <c r="K475"/>
  <c r="J475"/>
  <c r="I475"/>
  <c r="H475"/>
  <c r="G475"/>
  <c r="F475"/>
  <c r="E475"/>
  <c r="D475"/>
  <c r="C475"/>
  <c r="A475"/>
  <c r="S474"/>
  <c r="R474"/>
  <c r="Q474"/>
  <c r="P474"/>
  <c r="O474"/>
  <c r="N474"/>
  <c r="M474"/>
  <c r="L474"/>
  <c r="K474"/>
  <c r="J474"/>
  <c r="I474"/>
  <c r="H474"/>
  <c r="G474"/>
  <c r="F474"/>
  <c r="E474"/>
  <c r="D474"/>
  <c r="C474"/>
  <c r="A474"/>
  <c r="S473"/>
  <c r="R473"/>
  <c r="Q473"/>
  <c r="P473"/>
  <c r="O473"/>
  <c r="N473"/>
  <c r="M473"/>
  <c r="L473"/>
  <c r="K473"/>
  <c r="J473"/>
  <c r="I473"/>
  <c r="H473"/>
  <c r="G473"/>
  <c r="F473"/>
  <c r="E473"/>
  <c r="D473"/>
  <c r="C473"/>
  <c r="A473"/>
  <c r="S472"/>
  <c r="R472"/>
  <c r="Q472"/>
  <c r="P472"/>
  <c r="O472"/>
  <c r="N472"/>
  <c r="M472"/>
  <c r="L472"/>
  <c r="K472"/>
  <c r="J472"/>
  <c r="I472"/>
  <c r="H472"/>
  <c r="G472"/>
  <c r="F472"/>
  <c r="E472"/>
  <c r="D472"/>
  <c r="C472"/>
  <c r="A472"/>
  <c r="S471"/>
  <c r="R471"/>
  <c r="Q471"/>
  <c r="P471"/>
  <c r="O471"/>
  <c r="N471"/>
  <c r="M471"/>
  <c r="L471"/>
  <c r="K471"/>
  <c r="J471"/>
  <c r="I471"/>
  <c r="H471"/>
  <c r="G471"/>
  <c r="F471"/>
  <c r="E471"/>
  <c r="D471"/>
  <c r="C471"/>
  <c r="A471"/>
  <c r="S470"/>
  <c r="R470"/>
  <c r="Q470"/>
  <c r="P470"/>
  <c r="O470"/>
  <c r="N470"/>
  <c r="M470"/>
  <c r="L470"/>
  <c r="K470"/>
  <c r="J470"/>
  <c r="I470"/>
  <c r="H470"/>
  <c r="G470"/>
  <c r="F470"/>
  <c r="E470"/>
  <c r="D470"/>
  <c r="C470"/>
  <c r="A470"/>
  <c r="S469"/>
  <c r="R469"/>
  <c r="Q469"/>
  <c r="P469"/>
  <c r="O469"/>
  <c r="N469"/>
  <c r="M469"/>
  <c r="L469"/>
  <c r="K469"/>
  <c r="J469"/>
  <c r="I469"/>
  <c r="H469"/>
  <c r="G469"/>
  <c r="F469"/>
  <c r="E469"/>
  <c r="D469"/>
  <c r="C469"/>
  <c r="A469"/>
  <c r="S468"/>
  <c r="R468"/>
  <c r="Q468"/>
  <c r="P468"/>
  <c r="O468"/>
  <c r="N468"/>
  <c r="M468"/>
  <c r="L468"/>
  <c r="K468"/>
  <c r="J468"/>
  <c r="I468"/>
  <c r="H468"/>
  <c r="G468"/>
  <c r="F468"/>
  <c r="E468"/>
  <c r="D468"/>
  <c r="C468"/>
  <c r="A468"/>
  <c r="S467"/>
  <c r="R467"/>
  <c r="Q467"/>
  <c r="P467"/>
  <c r="O467"/>
  <c r="N467"/>
  <c r="M467"/>
  <c r="L467"/>
  <c r="K467"/>
  <c r="J467"/>
  <c r="I467"/>
  <c r="H467"/>
  <c r="G467"/>
  <c r="F467"/>
  <c r="E467"/>
  <c r="D467"/>
  <c r="C467"/>
  <c r="A467"/>
  <c r="S466"/>
  <c r="R466"/>
  <c r="Q466"/>
  <c r="P466"/>
  <c r="O466"/>
  <c r="N466"/>
  <c r="M466"/>
  <c r="L466"/>
  <c r="K466"/>
  <c r="J466"/>
  <c r="I466"/>
  <c r="H466"/>
  <c r="G466"/>
  <c r="F466"/>
  <c r="E466"/>
  <c r="D466"/>
  <c r="C466"/>
  <c r="A466"/>
  <c r="S465"/>
  <c r="R465"/>
  <c r="Q465"/>
  <c r="P465"/>
  <c r="O465"/>
  <c r="N465"/>
  <c r="M465"/>
  <c r="L465"/>
  <c r="K465"/>
  <c r="J465"/>
  <c r="I465"/>
  <c r="H465"/>
  <c r="G465"/>
  <c r="F465"/>
  <c r="E465"/>
  <c r="D465"/>
  <c r="C465"/>
  <c r="A465"/>
  <c r="S464"/>
  <c r="R464"/>
  <c r="Q464"/>
  <c r="P464"/>
  <c r="O464"/>
  <c r="N464"/>
  <c r="M464"/>
  <c r="L464"/>
  <c r="K464"/>
  <c r="J464"/>
  <c r="I464"/>
  <c r="H464"/>
  <c r="G464"/>
  <c r="F464"/>
  <c r="E464"/>
  <c r="D464"/>
  <c r="C464"/>
  <c r="A464"/>
  <c r="S463"/>
  <c r="R463"/>
  <c r="Q463"/>
  <c r="P463"/>
  <c r="O463"/>
  <c r="N463"/>
  <c r="M463"/>
  <c r="L463"/>
  <c r="K463"/>
  <c r="J463"/>
  <c r="I463"/>
  <c r="H463"/>
  <c r="G463"/>
  <c r="F463"/>
  <c r="E463"/>
  <c r="D463"/>
  <c r="C463"/>
  <c r="A463"/>
  <c r="S462"/>
  <c r="R462"/>
  <c r="Q462"/>
  <c r="P462"/>
  <c r="O462"/>
  <c r="N462"/>
  <c r="M462"/>
  <c r="L462"/>
  <c r="K462"/>
  <c r="J462"/>
  <c r="I462"/>
  <c r="H462"/>
  <c r="G462"/>
  <c r="F462"/>
  <c r="E462"/>
  <c r="D462"/>
  <c r="C462"/>
  <c r="A462"/>
  <c r="S461"/>
  <c r="R461"/>
  <c r="Q461"/>
  <c r="P461"/>
  <c r="O461"/>
  <c r="N461"/>
  <c r="M461"/>
  <c r="L461"/>
  <c r="K461"/>
  <c r="J461"/>
  <c r="I461"/>
  <c r="H461"/>
  <c r="G461"/>
  <c r="F461"/>
  <c r="E461"/>
  <c r="D461"/>
  <c r="C461"/>
  <c r="A461"/>
  <c r="S460"/>
  <c r="R460"/>
  <c r="Q460"/>
  <c r="P460"/>
  <c r="O460"/>
  <c r="N460"/>
  <c r="M460"/>
  <c r="L460"/>
  <c r="K460"/>
  <c r="J460"/>
  <c r="I460"/>
  <c r="H460"/>
  <c r="G460"/>
  <c r="F460"/>
  <c r="E460"/>
  <c r="D460"/>
  <c r="C460"/>
  <c r="A460"/>
  <c r="S459"/>
  <c r="R459"/>
  <c r="Q459"/>
  <c r="P459"/>
  <c r="O459"/>
  <c r="N459"/>
  <c r="M459"/>
  <c r="L459"/>
  <c r="K459"/>
  <c r="J459"/>
  <c r="I459"/>
  <c r="H459"/>
  <c r="G459"/>
  <c r="F459"/>
  <c r="E459"/>
  <c r="D459"/>
  <c r="C459"/>
  <c r="A459"/>
  <c r="S458"/>
  <c r="R458"/>
  <c r="Q458"/>
  <c r="P458"/>
  <c r="O458"/>
  <c r="N458"/>
  <c r="M458"/>
  <c r="L458"/>
  <c r="K458"/>
  <c r="J458"/>
  <c r="I458"/>
  <c r="H458"/>
  <c r="G458"/>
  <c r="F458"/>
  <c r="E458"/>
  <c r="D458"/>
  <c r="C458"/>
  <c r="A458"/>
  <c r="S457"/>
  <c r="R457"/>
  <c r="Q457"/>
  <c r="P457"/>
  <c r="O457"/>
  <c r="N457"/>
  <c r="M457"/>
  <c r="L457"/>
  <c r="K457"/>
  <c r="J457"/>
  <c r="I457"/>
  <c r="H457"/>
  <c r="G457"/>
  <c r="F457"/>
  <c r="E457"/>
  <c r="D457"/>
  <c r="C457"/>
  <c r="A457"/>
  <c r="S456"/>
  <c r="R456"/>
  <c r="Q456"/>
  <c r="P456"/>
  <c r="O456"/>
  <c r="N456"/>
  <c r="M456"/>
  <c r="L456"/>
  <c r="K456"/>
  <c r="J456"/>
  <c r="I456"/>
  <c r="H456"/>
  <c r="G456"/>
  <c r="F456"/>
  <c r="E456"/>
  <c r="D456"/>
  <c r="C456"/>
  <c r="A456"/>
  <c r="S455"/>
  <c r="R455"/>
  <c r="Q455"/>
  <c r="P455"/>
  <c r="O455"/>
  <c r="N455"/>
  <c r="M455"/>
  <c r="L455"/>
  <c r="K455"/>
  <c r="J455"/>
  <c r="I455"/>
  <c r="H455"/>
  <c r="G455"/>
  <c r="F455"/>
  <c r="E455"/>
  <c r="D455"/>
  <c r="C455"/>
  <c r="A455"/>
  <c r="S454"/>
  <c r="R454"/>
  <c r="Q454"/>
  <c r="P454"/>
  <c r="O454"/>
  <c r="N454"/>
  <c r="M454"/>
  <c r="L454"/>
  <c r="K454"/>
  <c r="J454"/>
  <c r="I454"/>
  <c r="H454"/>
  <c r="G454"/>
  <c r="F454"/>
  <c r="E454"/>
  <c r="D454"/>
  <c r="C454"/>
  <c r="A454"/>
  <c r="S453"/>
  <c r="R453"/>
  <c r="Q453"/>
  <c r="P453"/>
  <c r="O453"/>
  <c r="N453"/>
  <c r="M453"/>
  <c r="L453"/>
  <c r="K453"/>
  <c r="J453"/>
  <c r="I453"/>
  <c r="H453"/>
  <c r="G453"/>
  <c r="F453"/>
  <c r="E453"/>
  <c r="D453"/>
  <c r="C453"/>
  <c r="A453"/>
  <c r="S452"/>
  <c r="R452"/>
  <c r="Q452"/>
  <c r="P452"/>
  <c r="O452"/>
  <c r="N452"/>
  <c r="M452"/>
  <c r="L452"/>
  <c r="K452"/>
  <c r="J452"/>
  <c r="I452"/>
  <c r="H452"/>
  <c r="G452"/>
  <c r="F452"/>
  <c r="E452"/>
  <c r="D452"/>
  <c r="C452"/>
  <c r="A452"/>
  <c r="S451"/>
  <c r="R451"/>
  <c r="Q451"/>
  <c r="P451"/>
  <c r="O451"/>
  <c r="N451"/>
  <c r="M451"/>
  <c r="L451"/>
  <c r="K451"/>
  <c r="J451"/>
  <c r="I451"/>
  <c r="H451"/>
  <c r="G451"/>
  <c r="F451"/>
  <c r="E451"/>
  <c r="D451"/>
  <c r="C451"/>
  <c r="A451"/>
  <c r="S450"/>
  <c r="R450"/>
  <c r="Q450"/>
  <c r="P450"/>
  <c r="O450"/>
  <c r="N450"/>
  <c r="M450"/>
  <c r="L450"/>
  <c r="K450"/>
  <c r="J450"/>
  <c r="I450"/>
  <c r="H450"/>
  <c r="G450"/>
  <c r="F450"/>
  <c r="E450"/>
  <c r="D450"/>
  <c r="C450"/>
  <c r="A450"/>
  <c r="S449"/>
  <c r="R449"/>
  <c r="Q449"/>
  <c r="P449"/>
  <c r="O449"/>
  <c r="N449"/>
  <c r="M449"/>
  <c r="L449"/>
  <c r="K449"/>
  <c r="J449"/>
  <c r="I449"/>
  <c r="H449"/>
  <c r="G449"/>
  <c r="F449"/>
  <c r="E449"/>
  <c r="D449"/>
  <c r="C449"/>
  <c r="A449"/>
  <c r="S448"/>
  <c r="R448"/>
  <c r="Q448"/>
  <c r="P448"/>
  <c r="O448"/>
  <c r="N448"/>
  <c r="M448"/>
  <c r="L448"/>
  <c r="K448"/>
  <c r="J448"/>
  <c r="I448"/>
  <c r="H448"/>
  <c r="G448"/>
  <c r="F448"/>
  <c r="E448"/>
  <c r="D448"/>
  <c r="C448"/>
  <c r="A448"/>
  <c r="S447"/>
  <c r="R447"/>
  <c r="Q447"/>
  <c r="P447"/>
  <c r="O447"/>
  <c r="N447"/>
  <c r="M447"/>
  <c r="L447"/>
  <c r="K447"/>
  <c r="J447"/>
  <c r="I447"/>
  <c r="H447"/>
  <c r="G447"/>
  <c r="F447"/>
  <c r="E447"/>
  <c r="D447"/>
  <c r="C447"/>
  <c r="A447"/>
  <c r="S446"/>
  <c r="R446"/>
  <c r="Q446"/>
  <c r="P446"/>
  <c r="O446"/>
  <c r="N446"/>
  <c r="M446"/>
  <c r="L446"/>
  <c r="K446"/>
  <c r="J446"/>
  <c r="I446"/>
  <c r="H446"/>
  <c r="G446"/>
  <c r="F446"/>
  <c r="E446"/>
  <c r="D446"/>
  <c r="C446"/>
  <c r="A446"/>
  <c r="S445"/>
  <c r="R445"/>
  <c r="Q445"/>
  <c r="P445"/>
  <c r="O445"/>
  <c r="N445"/>
  <c r="M445"/>
  <c r="L445"/>
  <c r="K445"/>
  <c r="J445"/>
  <c r="I445"/>
  <c r="H445"/>
  <c r="G445"/>
  <c r="F445"/>
  <c r="E445"/>
  <c r="D445"/>
  <c r="C445"/>
  <c r="A445"/>
  <c r="S444"/>
  <c r="R444"/>
  <c r="Q444"/>
  <c r="P444"/>
  <c r="O444"/>
  <c r="N444"/>
  <c r="M444"/>
  <c r="L444"/>
  <c r="K444"/>
  <c r="J444"/>
  <c r="I444"/>
  <c r="H444"/>
  <c r="G444"/>
  <c r="F444"/>
  <c r="E444"/>
  <c r="D444"/>
  <c r="C444"/>
  <c r="A444"/>
  <c r="S443"/>
  <c r="R443"/>
  <c r="Q443"/>
  <c r="P443"/>
  <c r="O443"/>
  <c r="N443"/>
  <c r="M443"/>
  <c r="L443"/>
  <c r="K443"/>
  <c r="J443"/>
  <c r="I443"/>
  <c r="H443"/>
  <c r="G443"/>
  <c r="F443"/>
  <c r="E443"/>
  <c r="D443"/>
  <c r="C443"/>
  <c r="A443"/>
  <c r="S442"/>
  <c r="R442"/>
  <c r="Q442"/>
  <c r="P442"/>
  <c r="O442"/>
  <c r="N442"/>
  <c r="M442"/>
  <c r="L442"/>
  <c r="K442"/>
  <c r="J442"/>
  <c r="I442"/>
  <c r="H442"/>
  <c r="G442"/>
  <c r="F442"/>
  <c r="E442"/>
  <c r="D442"/>
  <c r="C442"/>
  <c r="A442"/>
  <c r="S441"/>
  <c r="R441"/>
  <c r="Q441"/>
  <c r="P441"/>
  <c r="O441"/>
  <c r="N441"/>
  <c r="M441"/>
  <c r="L441"/>
  <c r="K441"/>
  <c r="J441"/>
  <c r="I441"/>
  <c r="H441"/>
  <c r="G441"/>
  <c r="F441"/>
  <c r="E441"/>
  <c r="D441"/>
  <c r="C441"/>
  <c r="A441"/>
  <c r="S440"/>
  <c r="R440"/>
  <c r="Q440"/>
  <c r="P440"/>
  <c r="O440"/>
  <c r="N440"/>
  <c r="M440"/>
  <c r="L440"/>
  <c r="K440"/>
  <c r="J440"/>
  <c r="I440"/>
  <c r="H440"/>
  <c r="G440"/>
  <c r="F440"/>
  <c r="E440"/>
  <c r="D440"/>
  <c r="C440"/>
  <c r="A440"/>
  <c r="S439"/>
  <c r="R439"/>
  <c r="Q439"/>
  <c r="P439"/>
  <c r="O439"/>
  <c r="N439"/>
  <c r="M439"/>
  <c r="L439"/>
  <c r="K439"/>
  <c r="J439"/>
  <c r="I439"/>
  <c r="H439"/>
  <c r="G439"/>
  <c r="F439"/>
  <c r="E439"/>
  <c r="D439"/>
  <c r="C439"/>
  <c r="A439"/>
  <c r="S438"/>
  <c r="R438"/>
  <c r="Q438"/>
  <c r="P438"/>
  <c r="O438"/>
  <c r="N438"/>
  <c r="M438"/>
  <c r="L438"/>
  <c r="K438"/>
  <c r="J438"/>
  <c r="I438"/>
  <c r="H438"/>
  <c r="G438"/>
  <c r="F438"/>
  <c r="E438"/>
  <c r="D438"/>
  <c r="C438"/>
  <c r="A438"/>
  <c r="S437"/>
  <c r="R437"/>
  <c r="Q437"/>
  <c r="P437"/>
  <c r="O437"/>
  <c r="N437"/>
  <c r="M437"/>
  <c r="L437"/>
  <c r="K437"/>
  <c r="J437"/>
  <c r="I437"/>
  <c r="H437"/>
  <c r="G437"/>
  <c r="F437"/>
  <c r="E437"/>
  <c r="D437"/>
  <c r="C437"/>
  <c r="A437"/>
  <c r="S436"/>
  <c r="R436"/>
  <c r="Q436"/>
  <c r="P436"/>
  <c r="O436"/>
  <c r="N436"/>
  <c r="M436"/>
  <c r="L436"/>
  <c r="K436"/>
  <c r="J436"/>
  <c r="I436"/>
  <c r="H436"/>
  <c r="G436"/>
  <c r="F436"/>
  <c r="E436"/>
  <c r="D436"/>
  <c r="C436"/>
  <c r="A436"/>
  <c r="S435"/>
  <c r="R435"/>
  <c r="Q435"/>
  <c r="P435"/>
  <c r="O435"/>
  <c r="N435"/>
  <c r="M435"/>
  <c r="L435"/>
  <c r="K435"/>
  <c r="J435"/>
  <c r="I435"/>
  <c r="H435"/>
  <c r="G435"/>
  <c r="F435"/>
  <c r="E435"/>
  <c r="D435"/>
  <c r="C435"/>
  <c r="A435"/>
  <c r="S434"/>
  <c r="R434"/>
  <c r="Q434"/>
  <c r="P434"/>
  <c r="O434"/>
  <c r="N434"/>
  <c r="M434"/>
  <c r="L434"/>
  <c r="K434"/>
  <c r="J434"/>
  <c r="I434"/>
  <c r="H434"/>
  <c r="G434"/>
  <c r="F434"/>
  <c r="E434"/>
  <c r="D434"/>
  <c r="C434"/>
  <c r="A434"/>
  <c r="S433"/>
  <c r="R433"/>
  <c r="Q433"/>
  <c r="P433"/>
  <c r="O433"/>
  <c r="N433"/>
  <c r="M433"/>
  <c r="L433"/>
  <c r="K433"/>
  <c r="J433"/>
  <c r="I433"/>
  <c r="H433"/>
  <c r="G433"/>
  <c r="F433"/>
  <c r="E433"/>
  <c r="D433"/>
  <c r="C433"/>
  <c r="A433"/>
  <c r="S432"/>
  <c r="R432"/>
  <c r="Q432"/>
  <c r="P432"/>
  <c r="O432"/>
  <c r="N432"/>
  <c r="M432"/>
  <c r="L432"/>
  <c r="K432"/>
  <c r="J432"/>
  <c r="I432"/>
  <c r="H432"/>
  <c r="G432"/>
  <c r="F432"/>
  <c r="E432"/>
  <c r="D432"/>
  <c r="C432"/>
  <c r="A432"/>
  <c r="S431"/>
  <c r="R431"/>
  <c r="Q431"/>
  <c r="P431"/>
  <c r="O431"/>
  <c r="N431"/>
  <c r="M431"/>
  <c r="L431"/>
  <c r="K431"/>
  <c r="J431"/>
  <c r="I431"/>
  <c r="H431"/>
  <c r="G431"/>
  <c r="F431"/>
  <c r="E431"/>
  <c r="D431"/>
  <c r="C431"/>
  <c r="A431"/>
  <c r="S430"/>
  <c r="R430"/>
  <c r="Q430"/>
  <c r="P430"/>
  <c r="O430"/>
  <c r="N430"/>
  <c r="M430"/>
  <c r="L430"/>
  <c r="K430"/>
  <c r="J430"/>
  <c r="I430"/>
  <c r="H430"/>
  <c r="G430"/>
  <c r="F430"/>
  <c r="E430"/>
  <c r="D430"/>
  <c r="C430"/>
  <c r="A430"/>
  <c r="S429"/>
  <c r="R429"/>
  <c r="Q429"/>
  <c r="P429"/>
  <c r="O429"/>
  <c r="N429"/>
  <c r="M429"/>
  <c r="L429"/>
  <c r="K429"/>
  <c r="J429"/>
  <c r="I429"/>
  <c r="H429"/>
  <c r="G429"/>
  <c r="F429"/>
  <c r="E429"/>
  <c r="D429"/>
  <c r="C429"/>
  <c r="A429"/>
  <c r="S428"/>
  <c r="R428"/>
  <c r="Q428"/>
  <c r="P428"/>
  <c r="O428"/>
  <c r="N428"/>
  <c r="M428"/>
  <c r="L428"/>
  <c r="K428"/>
  <c r="J428"/>
  <c r="I428"/>
  <c r="H428"/>
  <c r="G428"/>
  <c r="F428"/>
  <c r="E428"/>
  <c r="D428"/>
  <c r="C428"/>
  <c r="A428"/>
  <c r="S427"/>
  <c r="R427"/>
  <c r="Q427"/>
  <c r="P427"/>
  <c r="O427"/>
  <c r="N427"/>
  <c r="M427"/>
  <c r="L427"/>
  <c r="K427"/>
  <c r="J427"/>
  <c r="I427"/>
  <c r="H427"/>
  <c r="G427"/>
  <c r="F427"/>
  <c r="E427"/>
  <c r="D427"/>
  <c r="C427"/>
  <c r="A427"/>
  <c r="S426"/>
  <c r="R426"/>
  <c r="Q426"/>
  <c r="P426"/>
  <c r="O426"/>
  <c r="N426"/>
  <c r="M426"/>
  <c r="L426"/>
  <c r="K426"/>
  <c r="J426"/>
  <c r="I426"/>
  <c r="H426"/>
  <c r="G426"/>
  <c r="F426"/>
  <c r="E426"/>
  <c r="D426"/>
  <c r="C426"/>
  <c r="A426"/>
  <c r="S425"/>
  <c r="R425"/>
  <c r="Q425"/>
  <c r="P425"/>
  <c r="O425"/>
  <c r="N425"/>
  <c r="M425"/>
  <c r="L425"/>
  <c r="K425"/>
  <c r="J425"/>
  <c r="I425"/>
  <c r="H425"/>
  <c r="G425"/>
  <c r="F425"/>
  <c r="E425"/>
  <c r="D425"/>
  <c r="C425"/>
  <c r="A425"/>
  <c r="S424"/>
  <c r="R424"/>
  <c r="Q424"/>
  <c r="P424"/>
  <c r="O424"/>
  <c r="N424"/>
  <c r="M424"/>
  <c r="L424"/>
  <c r="K424"/>
  <c r="J424"/>
  <c r="I424"/>
  <c r="H424"/>
  <c r="G424"/>
  <c r="F424"/>
  <c r="E424"/>
  <c r="D424"/>
  <c r="C424"/>
  <c r="A424"/>
  <c r="S423"/>
  <c r="R423"/>
  <c r="Q423"/>
  <c r="P423"/>
  <c r="O423"/>
  <c r="N423"/>
  <c r="M423"/>
  <c r="L423"/>
  <c r="K423"/>
  <c r="J423"/>
  <c r="I423"/>
  <c r="H423"/>
  <c r="G423"/>
  <c r="F423"/>
  <c r="E423"/>
  <c r="D423"/>
  <c r="C423"/>
  <c r="A423"/>
  <c r="S422"/>
  <c r="R422"/>
  <c r="Q422"/>
  <c r="P422"/>
  <c r="O422"/>
  <c r="N422"/>
  <c r="M422"/>
  <c r="L422"/>
  <c r="K422"/>
  <c r="J422"/>
  <c r="I422"/>
  <c r="H422"/>
  <c r="G422"/>
  <c r="F422"/>
  <c r="E422"/>
  <c r="D422"/>
  <c r="C422"/>
  <c r="A422"/>
  <c r="S421"/>
  <c r="R421"/>
  <c r="Q421"/>
  <c r="P421"/>
  <c r="O421"/>
  <c r="N421"/>
  <c r="M421"/>
  <c r="L421"/>
  <c r="K421"/>
  <c r="J421"/>
  <c r="I421"/>
  <c r="H421"/>
  <c r="G421"/>
  <c r="F421"/>
  <c r="E421"/>
  <c r="D421"/>
  <c r="C421"/>
  <c r="A421"/>
  <c r="S420"/>
  <c r="R420"/>
  <c r="Q420"/>
  <c r="P420"/>
  <c r="O420"/>
  <c r="N420"/>
  <c r="M420"/>
  <c r="L420"/>
  <c r="K420"/>
  <c r="J420"/>
  <c r="I420"/>
  <c r="H420"/>
  <c r="G420"/>
  <c r="F420"/>
  <c r="E420"/>
  <c r="D420"/>
  <c r="C420"/>
  <c r="A420"/>
  <c r="S419"/>
  <c r="R419"/>
  <c r="Q419"/>
  <c r="P419"/>
  <c r="O419"/>
  <c r="N419"/>
  <c r="M419"/>
  <c r="L419"/>
  <c r="K419"/>
  <c r="J419"/>
  <c r="I419"/>
  <c r="H419"/>
  <c r="G419"/>
  <c r="F419"/>
  <c r="E419"/>
  <c r="D419"/>
  <c r="C419"/>
  <c r="A419"/>
  <c r="S418"/>
  <c r="R418"/>
  <c r="Q418"/>
  <c r="P418"/>
  <c r="O418"/>
  <c r="N418"/>
  <c r="M418"/>
  <c r="L418"/>
  <c r="K418"/>
  <c r="J418"/>
  <c r="I418"/>
  <c r="H418"/>
  <c r="G418"/>
  <c r="F418"/>
  <c r="E418"/>
  <c r="D418"/>
  <c r="C418"/>
  <c r="A418"/>
  <c r="S417"/>
  <c r="R417"/>
  <c r="Q417"/>
  <c r="P417"/>
  <c r="O417"/>
  <c r="N417"/>
  <c r="M417"/>
  <c r="L417"/>
  <c r="K417"/>
  <c r="J417"/>
  <c r="I417"/>
  <c r="H417"/>
  <c r="G417"/>
  <c r="F417"/>
  <c r="E417"/>
  <c r="D417"/>
  <c r="C417"/>
  <c r="A417"/>
  <c r="S30"/>
  <c r="R30"/>
  <c r="Q30"/>
  <c r="P30"/>
  <c r="O30"/>
  <c r="N30"/>
  <c r="M30"/>
  <c r="L30"/>
  <c r="K30"/>
  <c r="J30"/>
  <c r="I30"/>
  <c r="H30"/>
  <c r="G30"/>
  <c r="F30"/>
  <c r="E30"/>
  <c r="D30"/>
  <c r="C30"/>
  <c r="A30"/>
  <c r="S28"/>
  <c r="R28"/>
  <c r="Q28"/>
  <c r="P28"/>
  <c r="O28"/>
  <c r="N28"/>
  <c r="M28"/>
  <c r="L28"/>
  <c r="K28"/>
  <c r="J28"/>
  <c r="I28"/>
  <c r="H28"/>
  <c r="G28"/>
  <c r="F28"/>
  <c r="E28"/>
  <c r="D28"/>
  <c r="C28"/>
  <c r="A28"/>
  <c r="S704"/>
  <c r="R704"/>
  <c r="Q704"/>
  <c r="P704"/>
  <c r="O704"/>
  <c r="N704"/>
  <c r="M704"/>
  <c r="L704"/>
  <c r="K704"/>
  <c r="J704"/>
  <c r="I704"/>
  <c r="H704"/>
  <c r="G704"/>
  <c r="F704"/>
  <c r="E704"/>
  <c r="D704"/>
  <c r="C704"/>
  <c r="A704"/>
  <c r="S703"/>
  <c r="R703"/>
  <c r="Q703"/>
  <c r="P703"/>
  <c r="O703"/>
  <c r="N703"/>
  <c r="M703"/>
  <c r="L703"/>
  <c r="K703"/>
  <c r="J703"/>
  <c r="I703"/>
  <c r="H703"/>
  <c r="G703"/>
  <c r="F703"/>
  <c r="E703"/>
  <c r="D703"/>
  <c r="C703"/>
  <c r="A703"/>
  <c r="S702"/>
  <c r="R702"/>
  <c r="Q702"/>
  <c r="P702"/>
  <c r="O702"/>
  <c r="N702"/>
  <c r="M702"/>
  <c r="L702"/>
  <c r="K702"/>
  <c r="J702"/>
  <c r="I702"/>
  <c r="H702"/>
  <c r="G702"/>
  <c r="F702"/>
  <c r="E702"/>
  <c r="D702"/>
  <c r="C702"/>
  <c r="A702"/>
  <c r="S701"/>
  <c r="R701"/>
  <c r="Q701"/>
  <c r="P701"/>
  <c r="O701"/>
  <c r="N701"/>
  <c r="M701"/>
  <c r="L701"/>
  <c r="K701"/>
  <c r="J701"/>
  <c r="I701"/>
  <c r="H701"/>
  <c r="G701"/>
  <c r="F701"/>
  <c r="E701"/>
  <c r="D701"/>
  <c r="C701"/>
  <c r="A701"/>
  <c r="S700"/>
  <c r="R700"/>
  <c r="Q700"/>
  <c r="P700"/>
  <c r="O700"/>
  <c r="N700"/>
  <c r="M700"/>
  <c r="L700"/>
  <c r="K700"/>
  <c r="J700"/>
  <c r="I700"/>
  <c r="H700"/>
  <c r="G700"/>
  <c r="F700"/>
  <c r="E700"/>
  <c r="D700"/>
  <c r="C700"/>
  <c r="A700"/>
  <c r="S699"/>
  <c r="R699"/>
  <c r="Q699"/>
  <c r="P699"/>
  <c r="O699"/>
  <c r="N699"/>
  <c r="M699"/>
  <c r="L699"/>
  <c r="K699"/>
  <c r="J699"/>
  <c r="I699"/>
  <c r="H699"/>
  <c r="G699"/>
  <c r="F699"/>
  <c r="E699"/>
  <c r="D699"/>
  <c r="C699"/>
  <c r="A699"/>
  <c r="S698"/>
  <c r="R698"/>
  <c r="Q698"/>
  <c r="P698"/>
  <c r="O698"/>
  <c r="N698"/>
  <c r="M698"/>
  <c r="L698"/>
  <c r="K698"/>
  <c r="J698"/>
  <c r="I698"/>
  <c r="H698"/>
  <c r="G698"/>
  <c r="F698"/>
  <c r="E698"/>
  <c r="D698"/>
  <c r="C698"/>
  <c r="A698"/>
  <c r="S697"/>
  <c r="R697"/>
  <c r="Q697"/>
  <c r="P697"/>
  <c r="O697"/>
  <c r="N697"/>
  <c r="M697"/>
  <c r="L697"/>
  <c r="K697"/>
  <c r="J697"/>
  <c r="I697"/>
  <c r="H697"/>
  <c r="G697"/>
  <c r="F697"/>
  <c r="E697"/>
  <c r="D697"/>
  <c r="C697"/>
  <c r="A697"/>
  <c r="S696"/>
  <c r="R696"/>
  <c r="Q696"/>
  <c r="P696"/>
  <c r="O696"/>
  <c r="N696"/>
  <c r="M696"/>
  <c r="L696"/>
  <c r="K696"/>
  <c r="J696"/>
  <c r="I696"/>
  <c r="H696"/>
  <c r="G696"/>
  <c r="F696"/>
  <c r="E696"/>
  <c r="D696"/>
  <c r="C696"/>
  <c r="A696"/>
  <c r="S749"/>
  <c r="R749"/>
  <c r="Q749"/>
  <c r="P749"/>
  <c r="O749"/>
  <c r="N749"/>
  <c r="M749"/>
  <c r="L749"/>
  <c r="K749"/>
  <c r="J749"/>
  <c r="I749"/>
  <c r="H749"/>
  <c r="G749"/>
  <c r="F749"/>
  <c r="E749"/>
  <c r="D749"/>
  <c r="C749"/>
  <c r="A749"/>
  <c r="S416"/>
  <c r="R416"/>
  <c r="Q416"/>
  <c r="P416"/>
  <c r="O416"/>
  <c r="N416"/>
  <c r="M416"/>
  <c r="L416"/>
  <c r="K416"/>
  <c r="J416"/>
  <c r="I416"/>
  <c r="H416"/>
  <c r="G416"/>
  <c r="F416"/>
  <c r="E416"/>
  <c r="D416"/>
  <c r="C416"/>
  <c r="A416"/>
  <c r="S415"/>
  <c r="R415"/>
  <c r="Q415"/>
  <c r="P415"/>
  <c r="O415"/>
  <c r="N415"/>
  <c r="M415"/>
  <c r="L415"/>
  <c r="K415"/>
  <c r="J415"/>
  <c r="I415"/>
  <c r="H415"/>
  <c r="G415"/>
  <c r="F415"/>
  <c r="E415"/>
  <c r="D415"/>
  <c r="C415"/>
  <c r="A415"/>
  <c r="S414"/>
  <c r="R414"/>
  <c r="Q414"/>
  <c r="P414"/>
  <c r="O414"/>
  <c r="N414"/>
  <c r="M414"/>
  <c r="L414"/>
  <c r="K414"/>
  <c r="J414"/>
  <c r="I414"/>
  <c r="H414"/>
  <c r="G414"/>
  <c r="F414"/>
  <c r="E414"/>
  <c r="D414"/>
  <c r="C414"/>
  <c r="A414"/>
  <c r="S413"/>
  <c r="R413"/>
  <c r="Q413"/>
  <c r="P413"/>
  <c r="O413"/>
  <c r="N413"/>
  <c r="M413"/>
  <c r="L413"/>
  <c r="K413"/>
  <c r="J413"/>
  <c r="I413"/>
  <c r="H413"/>
  <c r="G413"/>
  <c r="F413"/>
  <c r="E413"/>
  <c r="D413"/>
  <c r="C413"/>
  <c r="A413"/>
  <c r="S412"/>
  <c r="R412"/>
  <c r="Q412"/>
  <c r="P412"/>
  <c r="O412"/>
  <c r="N412"/>
  <c r="M412"/>
  <c r="L412"/>
  <c r="K412"/>
  <c r="J412"/>
  <c r="I412"/>
  <c r="H412"/>
  <c r="G412"/>
  <c r="F412"/>
  <c r="E412"/>
  <c r="D412"/>
  <c r="C412"/>
  <c r="A412"/>
  <c r="S411"/>
  <c r="R411"/>
  <c r="Q411"/>
  <c r="P411"/>
  <c r="O411"/>
  <c r="N411"/>
  <c r="M411"/>
  <c r="L411"/>
  <c r="K411"/>
  <c r="J411"/>
  <c r="I411"/>
  <c r="H411"/>
  <c r="G411"/>
  <c r="F411"/>
  <c r="E411"/>
  <c r="D411"/>
  <c r="C411"/>
  <c r="A411"/>
  <c r="S410"/>
  <c r="R410"/>
  <c r="Q410"/>
  <c r="P410"/>
  <c r="O410"/>
  <c r="N410"/>
  <c r="M410"/>
  <c r="L410"/>
  <c r="K410"/>
  <c r="J410"/>
  <c r="I410"/>
  <c r="H410"/>
  <c r="G410"/>
  <c r="F410"/>
  <c r="E410"/>
  <c r="D410"/>
  <c r="C410"/>
  <c r="A410"/>
  <c r="S409"/>
  <c r="R409"/>
  <c r="Q409"/>
  <c r="P409"/>
  <c r="O409"/>
  <c r="N409"/>
  <c r="M409"/>
  <c r="L409"/>
  <c r="K409"/>
  <c r="J409"/>
  <c r="I409"/>
  <c r="H409"/>
  <c r="G409"/>
  <c r="F409"/>
  <c r="E409"/>
  <c r="D409"/>
  <c r="C409"/>
  <c r="A409"/>
  <c r="S408"/>
  <c r="R408"/>
  <c r="Q408"/>
  <c r="P408"/>
  <c r="O408"/>
  <c r="N408"/>
  <c r="M408"/>
  <c r="L408"/>
  <c r="K408"/>
  <c r="J408"/>
  <c r="I408"/>
  <c r="H408"/>
  <c r="G408"/>
  <c r="F408"/>
  <c r="E408"/>
  <c r="D408"/>
  <c r="C408"/>
  <c r="A408"/>
  <c r="S407"/>
  <c r="R407"/>
  <c r="Q407"/>
  <c r="P407"/>
  <c r="O407"/>
  <c r="N407"/>
  <c r="M407"/>
  <c r="L407"/>
  <c r="K407"/>
  <c r="J407"/>
  <c r="I407"/>
  <c r="H407"/>
  <c r="G407"/>
  <c r="F407"/>
  <c r="E407"/>
  <c r="D407"/>
  <c r="C407"/>
  <c r="A407"/>
  <c r="S406"/>
  <c r="R406"/>
  <c r="Q406"/>
  <c r="P406"/>
  <c r="O406"/>
  <c r="N406"/>
  <c r="M406"/>
  <c r="L406"/>
  <c r="K406"/>
  <c r="J406"/>
  <c r="I406"/>
  <c r="H406"/>
  <c r="G406"/>
  <c r="F406"/>
  <c r="E406"/>
  <c r="D406"/>
  <c r="C406"/>
  <c r="A406"/>
  <c r="S405"/>
  <c r="R405"/>
  <c r="Q405"/>
  <c r="P405"/>
  <c r="O405"/>
  <c r="N405"/>
  <c r="M405"/>
  <c r="L405"/>
  <c r="K405"/>
  <c r="J405"/>
  <c r="I405"/>
  <c r="H405"/>
  <c r="G405"/>
  <c r="F405"/>
  <c r="E405"/>
  <c r="D405"/>
  <c r="C405"/>
  <c r="A405"/>
  <c r="S404"/>
  <c r="R404"/>
  <c r="Q404"/>
  <c r="P404"/>
  <c r="O404"/>
  <c r="N404"/>
  <c r="M404"/>
  <c r="L404"/>
  <c r="K404"/>
  <c r="J404"/>
  <c r="I404"/>
  <c r="H404"/>
  <c r="G404"/>
  <c r="F404"/>
  <c r="E404"/>
  <c r="D404"/>
  <c r="C404"/>
  <c r="A404"/>
  <c r="S403"/>
  <c r="R403"/>
  <c r="Q403"/>
  <c r="P403"/>
  <c r="O403"/>
  <c r="N403"/>
  <c r="M403"/>
  <c r="L403"/>
  <c r="K403"/>
  <c r="J403"/>
  <c r="I403"/>
  <c r="H403"/>
  <c r="G403"/>
  <c r="F403"/>
  <c r="E403"/>
  <c r="D403"/>
  <c r="C403"/>
  <c r="A403"/>
  <c r="S402"/>
  <c r="R402"/>
  <c r="Q402"/>
  <c r="P402"/>
  <c r="O402"/>
  <c r="N402"/>
  <c r="M402"/>
  <c r="L402"/>
  <c r="K402"/>
  <c r="J402"/>
  <c r="I402"/>
  <c r="H402"/>
  <c r="G402"/>
  <c r="F402"/>
  <c r="E402"/>
  <c r="D402"/>
  <c r="C402"/>
  <c r="A402"/>
  <c r="S401"/>
  <c r="R401"/>
  <c r="Q401"/>
  <c r="P401"/>
  <c r="O401"/>
  <c r="N401"/>
  <c r="M401"/>
  <c r="L401"/>
  <c r="K401"/>
  <c r="J401"/>
  <c r="I401"/>
  <c r="H401"/>
  <c r="G401"/>
  <c r="F401"/>
  <c r="E401"/>
  <c r="D401"/>
  <c r="C401"/>
  <c r="A401"/>
  <c r="S400"/>
  <c r="R400"/>
  <c r="Q400"/>
  <c r="P400"/>
  <c r="O400"/>
  <c r="N400"/>
  <c r="M400"/>
  <c r="L400"/>
  <c r="K400"/>
  <c r="J400"/>
  <c r="I400"/>
  <c r="H400"/>
  <c r="G400"/>
  <c r="F400"/>
  <c r="E400"/>
  <c r="D400"/>
  <c r="C400"/>
  <c r="A400"/>
  <c r="S399"/>
  <c r="R399"/>
  <c r="Q399"/>
  <c r="P399"/>
  <c r="O399"/>
  <c r="N399"/>
  <c r="M399"/>
  <c r="L399"/>
  <c r="K399"/>
  <c r="J399"/>
  <c r="I399"/>
  <c r="H399"/>
  <c r="G399"/>
  <c r="F399"/>
  <c r="E399"/>
  <c r="D399"/>
  <c r="C399"/>
  <c r="A399"/>
  <c r="S398"/>
  <c r="R398"/>
  <c r="Q398"/>
  <c r="P398"/>
  <c r="O398"/>
  <c r="N398"/>
  <c r="M398"/>
  <c r="L398"/>
  <c r="K398"/>
  <c r="J398"/>
  <c r="I398"/>
  <c r="H398"/>
  <c r="G398"/>
  <c r="F398"/>
  <c r="E398"/>
  <c r="D398"/>
  <c r="C398"/>
  <c r="A398"/>
  <c r="S397"/>
  <c r="R397"/>
  <c r="Q397"/>
  <c r="P397"/>
  <c r="O397"/>
  <c r="N397"/>
  <c r="M397"/>
  <c r="L397"/>
  <c r="K397"/>
  <c r="J397"/>
  <c r="I397"/>
  <c r="H397"/>
  <c r="G397"/>
  <c r="F397"/>
  <c r="E397"/>
  <c r="D397"/>
  <c r="C397"/>
  <c r="A397"/>
  <c r="S396"/>
  <c r="R396"/>
  <c r="Q396"/>
  <c r="P396"/>
  <c r="O396"/>
  <c r="N396"/>
  <c r="M396"/>
  <c r="L396"/>
  <c r="K396"/>
  <c r="J396"/>
  <c r="I396"/>
  <c r="H396"/>
  <c r="G396"/>
  <c r="F396"/>
  <c r="E396"/>
  <c r="D396"/>
  <c r="C396"/>
  <c r="A396"/>
  <c r="S395"/>
  <c r="R395"/>
  <c r="Q395"/>
  <c r="P395"/>
  <c r="O395"/>
  <c r="N395"/>
  <c r="M395"/>
  <c r="L395"/>
  <c r="K395"/>
  <c r="J395"/>
  <c r="I395"/>
  <c r="H395"/>
  <c r="G395"/>
  <c r="F395"/>
  <c r="E395"/>
  <c r="D395"/>
  <c r="C395"/>
  <c r="A395"/>
  <c r="S394"/>
  <c r="R394"/>
  <c r="Q394"/>
  <c r="P394"/>
  <c r="O394"/>
  <c r="N394"/>
  <c r="M394"/>
  <c r="L394"/>
  <c r="K394"/>
  <c r="J394"/>
  <c r="I394"/>
  <c r="H394"/>
  <c r="G394"/>
  <c r="F394"/>
  <c r="E394"/>
  <c r="D394"/>
  <c r="C394"/>
  <c r="A394"/>
  <c r="S393"/>
  <c r="R393"/>
  <c r="Q393"/>
  <c r="P393"/>
  <c r="O393"/>
  <c r="N393"/>
  <c r="M393"/>
  <c r="L393"/>
  <c r="K393"/>
  <c r="J393"/>
  <c r="I393"/>
  <c r="H393"/>
  <c r="G393"/>
  <c r="F393"/>
  <c r="E393"/>
  <c r="D393"/>
  <c r="C393"/>
  <c r="A393"/>
  <c r="S392"/>
  <c r="R392"/>
  <c r="Q392"/>
  <c r="P392"/>
  <c r="O392"/>
  <c r="N392"/>
  <c r="M392"/>
  <c r="L392"/>
  <c r="K392"/>
  <c r="J392"/>
  <c r="I392"/>
  <c r="H392"/>
  <c r="G392"/>
  <c r="F392"/>
  <c r="E392"/>
  <c r="D392"/>
  <c r="C392"/>
  <c r="A392"/>
  <c r="S391"/>
  <c r="R391"/>
  <c r="Q391"/>
  <c r="P391"/>
  <c r="O391"/>
  <c r="N391"/>
  <c r="M391"/>
  <c r="L391"/>
  <c r="K391"/>
  <c r="J391"/>
  <c r="I391"/>
  <c r="H391"/>
  <c r="G391"/>
  <c r="F391"/>
  <c r="E391"/>
  <c r="D391"/>
  <c r="C391"/>
  <c r="A391"/>
  <c r="S390"/>
  <c r="R390"/>
  <c r="Q390"/>
  <c r="P390"/>
  <c r="O390"/>
  <c r="N390"/>
  <c r="M390"/>
  <c r="L390"/>
  <c r="K390"/>
  <c r="J390"/>
  <c r="I390"/>
  <c r="H390"/>
  <c r="G390"/>
  <c r="F390"/>
  <c r="E390"/>
  <c r="D390"/>
  <c r="C390"/>
  <c r="A390"/>
  <c r="S389"/>
  <c r="R389"/>
  <c r="Q389"/>
  <c r="P389"/>
  <c r="O389"/>
  <c r="N389"/>
  <c r="M389"/>
  <c r="L389"/>
  <c r="K389"/>
  <c r="J389"/>
  <c r="I389"/>
  <c r="H389"/>
  <c r="G389"/>
  <c r="F389"/>
  <c r="E389"/>
  <c r="D389"/>
  <c r="C389"/>
  <c r="A389"/>
  <c r="S388"/>
  <c r="R388"/>
  <c r="Q388"/>
  <c r="P388"/>
  <c r="O388"/>
  <c r="N388"/>
  <c r="M388"/>
  <c r="L388"/>
  <c r="K388"/>
  <c r="J388"/>
  <c r="I388"/>
  <c r="H388"/>
  <c r="G388"/>
  <c r="F388"/>
  <c r="E388"/>
  <c r="D388"/>
  <c r="C388"/>
  <c r="A388"/>
  <c r="S387"/>
  <c r="R387"/>
  <c r="Q387"/>
  <c r="P387"/>
  <c r="O387"/>
  <c r="N387"/>
  <c r="M387"/>
  <c r="L387"/>
  <c r="K387"/>
  <c r="J387"/>
  <c r="I387"/>
  <c r="H387"/>
  <c r="G387"/>
  <c r="F387"/>
  <c r="E387"/>
  <c r="D387"/>
  <c r="C387"/>
  <c r="A387"/>
  <c r="S386"/>
  <c r="R386"/>
  <c r="Q386"/>
  <c r="P386"/>
  <c r="O386"/>
  <c r="N386"/>
  <c r="M386"/>
  <c r="L386"/>
  <c r="K386"/>
  <c r="J386"/>
  <c r="I386"/>
  <c r="H386"/>
  <c r="G386"/>
  <c r="F386"/>
  <c r="E386"/>
  <c r="D386"/>
  <c r="C386"/>
  <c r="A386"/>
  <c r="S385"/>
  <c r="R385"/>
  <c r="Q385"/>
  <c r="P385"/>
  <c r="O385"/>
  <c r="N385"/>
  <c r="M385"/>
  <c r="L385"/>
  <c r="K385"/>
  <c r="J385"/>
  <c r="I385"/>
  <c r="H385"/>
  <c r="G385"/>
  <c r="F385"/>
  <c r="E385"/>
  <c r="D385"/>
  <c r="C385"/>
  <c r="A385"/>
  <c r="S384"/>
  <c r="R384"/>
  <c r="Q384"/>
  <c r="P384"/>
  <c r="O384"/>
  <c r="N384"/>
  <c r="M384"/>
  <c r="L384"/>
  <c r="K384"/>
  <c r="J384"/>
  <c r="I384"/>
  <c r="H384"/>
  <c r="G384"/>
  <c r="F384"/>
  <c r="E384"/>
  <c r="D384"/>
  <c r="C384"/>
  <c r="A384"/>
  <c r="S383"/>
  <c r="R383"/>
  <c r="Q383"/>
  <c r="P383"/>
  <c r="O383"/>
  <c r="N383"/>
  <c r="M383"/>
  <c r="L383"/>
  <c r="K383"/>
  <c r="J383"/>
  <c r="I383"/>
  <c r="H383"/>
  <c r="G383"/>
  <c r="F383"/>
  <c r="E383"/>
  <c r="D383"/>
  <c r="C383"/>
  <c r="A383"/>
  <c r="S382"/>
  <c r="R382"/>
  <c r="Q382"/>
  <c r="P382"/>
  <c r="O382"/>
  <c r="N382"/>
  <c r="M382"/>
  <c r="L382"/>
  <c r="K382"/>
  <c r="J382"/>
  <c r="I382"/>
  <c r="H382"/>
  <c r="G382"/>
  <c r="F382"/>
  <c r="E382"/>
  <c r="D382"/>
  <c r="C382"/>
  <c r="A382"/>
  <c r="S381"/>
  <c r="R381"/>
  <c r="Q381"/>
  <c r="P381"/>
  <c r="O381"/>
  <c r="N381"/>
  <c r="M381"/>
  <c r="L381"/>
  <c r="K381"/>
  <c r="J381"/>
  <c r="I381"/>
  <c r="H381"/>
  <c r="G381"/>
  <c r="F381"/>
  <c r="E381"/>
  <c r="D381"/>
  <c r="C381"/>
  <c r="A381"/>
  <c r="S380"/>
  <c r="R380"/>
  <c r="Q380"/>
  <c r="P380"/>
  <c r="O380"/>
  <c r="N380"/>
  <c r="M380"/>
  <c r="L380"/>
  <c r="K380"/>
  <c r="J380"/>
  <c r="I380"/>
  <c r="H380"/>
  <c r="G380"/>
  <c r="F380"/>
  <c r="E380"/>
  <c r="D380"/>
  <c r="C380"/>
  <c r="A380"/>
  <c r="S379"/>
  <c r="R379"/>
  <c r="Q379"/>
  <c r="P379"/>
  <c r="O379"/>
  <c r="N379"/>
  <c r="M379"/>
  <c r="L379"/>
  <c r="K379"/>
  <c r="J379"/>
  <c r="I379"/>
  <c r="H379"/>
  <c r="G379"/>
  <c r="F379"/>
  <c r="E379"/>
  <c r="D379"/>
  <c r="C379"/>
  <c r="A379"/>
  <c r="S378"/>
  <c r="R378"/>
  <c r="Q378"/>
  <c r="P378"/>
  <c r="O378"/>
  <c r="N378"/>
  <c r="M378"/>
  <c r="L378"/>
  <c r="K378"/>
  <c r="J378"/>
  <c r="I378"/>
  <c r="H378"/>
  <c r="G378"/>
  <c r="F378"/>
  <c r="E378"/>
  <c r="D378"/>
  <c r="C378"/>
  <c r="A378"/>
  <c r="S377"/>
  <c r="R377"/>
  <c r="Q377"/>
  <c r="P377"/>
  <c r="O377"/>
  <c r="N377"/>
  <c r="M377"/>
  <c r="L377"/>
  <c r="K377"/>
  <c r="J377"/>
  <c r="I377"/>
  <c r="H377"/>
  <c r="G377"/>
  <c r="F377"/>
  <c r="E377"/>
  <c r="D377"/>
  <c r="C377"/>
  <c r="A377"/>
  <c r="S758"/>
  <c r="R758"/>
  <c r="Q758"/>
  <c r="P758"/>
  <c r="O758"/>
  <c r="N758"/>
  <c r="M758"/>
  <c r="L758"/>
  <c r="K758"/>
  <c r="J758"/>
  <c r="I758"/>
  <c r="H758"/>
  <c r="G758"/>
  <c r="F758"/>
  <c r="E758"/>
  <c r="D758"/>
  <c r="C758"/>
  <c r="A758"/>
  <c r="S764"/>
  <c r="R764"/>
  <c r="Q764"/>
  <c r="P764"/>
  <c r="O764"/>
  <c r="N764"/>
  <c r="M764"/>
  <c r="L764"/>
  <c r="K764"/>
  <c r="J764"/>
  <c r="I764"/>
  <c r="H764"/>
  <c r="G764"/>
  <c r="F764"/>
  <c r="E764"/>
  <c r="D764"/>
  <c r="C764"/>
  <c r="A764"/>
  <c r="S376"/>
  <c r="R376"/>
  <c r="Q376"/>
  <c r="P376"/>
  <c r="O376"/>
  <c r="N376"/>
  <c r="M376"/>
  <c r="L376"/>
  <c r="K376"/>
  <c r="J376"/>
  <c r="I376"/>
  <c r="H376"/>
  <c r="G376"/>
  <c r="F376"/>
  <c r="E376"/>
  <c r="D376"/>
  <c r="C376"/>
  <c r="A376"/>
  <c r="S375"/>
  <c r="R375"/>
  <c r="Q375"/>
  <c r="P375"/>
  <c r="O375"/>
  <c r="N375"/>
  <c r="M375"/>
  <c r="L375"/>
  <c r="K375"/>
  <c r="J375"/>
  <c r="I375"/>
  <c r="H375"/>
  <c r="G375"/>
  <c r="F375"/>
  <c r="E375"/>
  <c r="D375"/>
  <c r="C375"/>
  <c r="A375"/>
  <c r="S374"/>
  <c r="R374"/>
  <c r="Q374"/>
  <c r="P374"/>
  <c r="O374"/>
  <c r="N374"/>
  <c r="M374"/>
  <c r="L374"/>
  <c r="K374"/>
  <c r="J374"/>
  <c r="I374"/>
  <c r="H374"/>
  <c r="G374"/>
  <c r="F374"/>
  <c r="E374"/>
  <c r="D374"/>
  <c r="C374"/>
  <c r="A374"/>
  <c r="S373"/>
  <c r="R373"/>
  <c r="Q373"/>
  <c r="P373"/>
  <c r="O373"/>
  <c r="N373"/>
  <c r="M373"/>
  <c r="L373"/>
  <c r="K373"/>
  <c r="J373"/>
  <c r="I373"/>
  <c r="H373"/>
  <c r="G373"/>
  <c r="F373"/>
  <c r="E373"/>
  <c r="D373"/>
  <c r="C373"/>
  <c r="A373"/>
  <c r="S372"/>
  <c r="R372"/>
  <c r="Q372"/>
  <c r="P372"/>
  <c r="O372"/>
  <c r="N372"/>
  <c r="M372"/>
  <c r="L372"/>
  <c r="K372"/>
  <c r="J372"/>
  <c r="I372"/>
  <c r="H372"/>
  <c r="G372"/>
  <c r="F372"/>
  <c r="E372"/>
  <c r="D372"/>
  <c r="C372"/>
  <c r="A372"/>
  <c r="S695"/>
  <c r="R695"/>
  <c r="Q695"/>
  <c r="P695"/>
  <c r="O695"/>
  <c r="N695"/>
  <c r="M695"/>
  <c r="L695"/>
  <c r="K695"/>
  <c r="J695"/>
  <c r="I695"/>
  <c r="H695"/>
  <c r="G695"/>
  <c r="F695"/>
  <c r="E695"/>
  <c r="D695"/>
  <c r="C695"/>
  <c r="A695"/>
  <c r="S694"/>
  <c r="R694"/>
  <c r="Q694"/>
  <c r="P694"/>
  <c r="O694"/>
  <c r="N694"/>
  <c r="M694"/>
  <c r="L694"/>
  <c r="K694"/>
  <c r="J694"/>
  <c r="I694"/>
  <c r="H694"/>
  <c r="G694"/>
  <c r="F694"/>
  <c r="E694"/>
  <c r="D694"/>
  <c r="C694"/>
  <c r="A694"/>
  <c r="S693"/>
  <c r="R693"/>
  <c r="Q693"/>
  <c r="P693"/>
  <c r="O693"/>
  <c r="N693"/>
  <c r="M693"/>
  <c r="L693"/>
  <c r="K693"/>
  <c r="J693"/>
  <c r="I693"/>
  <c r="H693"/>
  <c r="G693"/>
  <c r="F693"/>
  <c r="E693"/>
  <c r="D693"/>
  <c r="C693"/>
  <c r="A693"/>
  <c r="S692"/>
  <c r="R692"/>
  <c r="Q692"/>
  <c r="P692"/>
  <c r="O692"/>
  <c r="N692"/>
  <c r="M692"/>
  <c r="L692"/>
  <c r="K692"/>
  <c r="J692"/>
  <c r="I692"/>
  <c r="H692"/>
  <c r="G692"/>
  <c r="F692"/>
  <c r="E692"/>
  <c r="D692"/>
  <c r="C692"/>
  <c r="A692"/>
  <c r="S691"/>
  <c r="R691"/>
  <c r="Q691"/>
  <c r="P691"/>
  <c r="O691"/>
  <c r="N691"/>
  <c r="M691"/>
  <c r="L691"/>
  <c r="K691"/>
  <c r="J691"/>
  <c r="I691"/>
  <c r="H691"/>
  <c r="G691"/>
  <c r="F691"/>
  <c r="E691"/>
  <c r="D691"/>
  <c r="C691"/>
  <c r="A691"/>
  <c r="S748"/>
  <c r="R748"/>
  <c r="Q748"/>
  <c r="P748"/>
  <c r="O748"/>
  <c r="N748"/>
  <c r="M748"/>
  <c r="L748"/>
  <c r="K748"/>
  <c r="J748"/>
  <c r="I748"/>
  <c r="H748"/>
  <c r="G748"/>
  <c r="F748"/>
  <c r="E748"/>
  <c r="D748"/>
  <c r="C748"/>
  <c r="A748"/>
  <c r="S371"/>
  <c r="R371"/>
  <c r="Q371"/>
  <c r="P371"/>
  <c r="O371"/>
  <c r="N371"/>
  <c r="M371"/>
  <c r="L371"/>
  <c r="K371"/>
  <c r="J371"/>
  <c r="I371"/>
  <c r="H371"/>
  <c r="G371"/>
  <c r="F371"/>
  <c r="E371"/>
  <c r="D371"/>
  <c r="C371"/>
  <c r="A371"/>
  <c r="S370"/>
  <c r="R370"/>
  <c r="Q370"/>
  <c r="P370"/>
  <c r="O370"/>
  <c r="N370"/>
  <c r="M370"/>
  <c r="L370"/>
  <c r="K370"/>
  <c r="J370"/>
  <c r="I370"/>
  <c r="H370"/>
  <c r="G370"/>
  <c r="F370"/>
  <c r="E370"/>
  <c r="D370"/>
  <c r="C370"/>
  <c r="A370"/>
  <c r="S369"/>
  <c r="R369"/>
  <c r="Q369"/>
  <c r="P369"/>
  <c r="O369"/>
  <c r="N369"/>
  <c r="M369"/>
  <c r="L369"/>
  <c r="K369"/>
  <c r="J369"/>
  <c r="I369"/>
  <c r="H369"/>
  <c r="G369"/>
  <c r="F369"/>
  <c r="E369"/>
  <c r="D369"/>
  <c r="C369"/>
  <c r="A369"/>
  <c r="S368"/>
  <c r="R368"/>
  <c r="Q368"/>
  <c r="P368"/>
  <c r="O368"/>
  <c r="N368"/>
  <c r="M368"/>
  <c r="L368"/>
  <c r="K368"/>
  <c r="J368"/>
  <c r="I368"/>
  <c r="H368"/>
  <c r="G368"/>
  <c r="F368"/>
  <c r="E368"/>
  <c r="D368"/>
  <c r="C368"/>
  <c r="A368"/>
  <c r="S367"/>
  <c r="R367"/>
  <c r="Q367"/>
  <c r="P367"/>
  <c r="O367"/>
  <c r="N367"/>
  <c r="M367"/>
  <c r="L367"/>
  <c r="K367"/>
  <c r="J367"/>
  <c r="I367"/>
  <c r="H367"/>
  <c r="G367"/>
  <c r="F367"/>
  <c r="E367"/>
  <c r="D367"/>
  <c r="C367"/>
  <c r="A367"/>
  <c r="S366"/>
  <c r="R366"/>
  <c r="Q366"/>
  <c r="P366"/>
  <c r="O366"/>
  <c r="N366"/>
  <c r="M366"/>
  <c r="L366"/>
  <c r="K366"/>
  <c r="J366"/>
  <c r="I366"/>
  <c r="H366"/>
  <c r="G366"/>
  <c r="F366"/>
  <c r="E366"/>
  <c r="D366"/>
  <c r="C366"/>
  <c r="A366"/>
  <c r="S365"/>
  <c r="R365"/>
  <c r="Q365"/>
  <c r="P365"/>
  <c r="O365"/>
  <c r="N365"/>
  <c r="M365"/>
  <c r="L365"/>
  <c r="K365"/>
  <c r="J365"/>
  <c r="I365"/>
  <c r="H365"/>
  <c r="G365"/>
  <c r="F365"/>
  <c r="E365"/>
  <c r="D365"/>
  <c r="C365"/>
  <c r="A365"/>
  <c r="S364"/>
  <c r="R364"/>
  <c r="Q364"/>
  <c r="P364"/>
  <c r="O364"/>
  <c r="N364"/>
  <c r="M364"/>
  <c r="L364"/>
  <c r="K364"/>
  <c r="J364"/>
  <c r="I364"/>
  <c r="H364"/>
  <c r="G364"/>
  <c r="F364"/>
  <c r="E364"/>
  <c r="D364"/>
  <c r="C364"/>
  <c r="A364"/>
  <c r="S363"/>
  <c r="R363"/>
  <c r="Q363"/>
  <c r="P363"/>
  <c r="O363"/>
  <c r="N363"/>
  <c r="M363"/>
  <c r="L363"/>
  <c r="K363"/>
  <c r="J363"/>
  <c r="I363"/>
  <c r="H363"/>
  <c r="G363"/>
  <c r="F363"/>
  <c r="E363"/>
  <c r="D363"/>
  <c r="C363"/>
  <c r="A363"/>
  <c r="S362"/>
  <c r="R362"/>
  <c r="Q362"/>
  <c r="P362"/>
  <c r="O362"/>
  <c r="N362"/>
  <c r="M362"/>
  <c r="L362"/>
  <c r="K362"/>
  <c r="J362"/>
  <c r="I362"/>
  <c r="H362"/>
  <c r="G362"/>
  <c r="F362"/>
  <c r="E362"/>
  <c r="D362"/>
  <c r="C362"/>
  <c r="A362"/>
  <c r="S361"/>
  <c r="R361"/>
  <c r="Q361"/>
  <c r="P361"/>
  <c r="O361"/>
  <c r="N361"/>
  <c r="M361"/>
  <c r="L361"/>
  <c r="K361"/>
  <c r="J361"/>
  <c r="I361"/>
  <c r="H361"/>
  <c r="G361"/>
  <c r="F361"/>
  <c r="E361"/>
  <c r="D361"/>
  <c r="C361"/>
  <c r="A361"/>
  <c r="S360"/>
  <c r="R360"/>
  <c r="Q360"/>
  <c r="P360"/>
  <c r="O360"/>
  <c r="N360"/>
  <c r="M360"/>
  <c r="L360"/>
  <c r="K360"/>
  <c r="J360"/>
  <c r="I360"/>
  <c r="H360"/>
  <c r="G360"/>
  <c r="F360"/>
  <c r="E360"/>
  <c r="D360"/>
  <c r="C360"/>
  <c r="A360"/>
  <c r="S359"/>
  <c r="R359"/>
  <c r="Q359"/>
  <c r="P359"/>
  <c r="O359"/>
  <c r="N359"/>
  <c r="M359"/>
  <c r="L359"/>
  <c r="K359"/>
  <c r="J359"/>
  <c r="I359"/>
  <c r="H359"/>
  <c r="G359"/>
  <c r="F359"/>
  <c r="E359"/>
  <c r="D359"/>
  <c r="C359"/>
  <c r="A359"/>
  <c r="S358"/>
  <c r="R358"/>
  <c r="Q358"/>
  <c r="P358"/>
  <c r="O358"/>
  <c r="N358"/>
  <c r="M358"/>
  <c r="L358"/>
  <c r="K358"/>
  <c r="J358"/>
  <c r="I358"/>
  <c r="H358"/>
  <c r="G358"/>
  <c r="F358"/>
  <c r="E358"/>
  <c r="D358"/>
  <c r="C358"/>
  <c r="A358"/>
  <c r="S357"/>
  <c r="R357"/>
  <c r="Q357"/>
  <c r="P357"/>
  <c r="O357"/>
  <c r="N357"/>
  <c r="M357"/>
  <c r="L357"/>
  <c r="K357"/>
  <c r="J357"/>
  <c r="I357"/>
  <c r="H357"/>
  <c r="G357"/>
  <c r="F357"/>
  <c r="E357"/>
  <c r="D357"/>
  <c r="C357"/>
  <c r="A357"/>
  <c r="S757"/>
  <c r="R757"/>
  <c r="Q757"/>
  <c r="P757"/>
  <c r="O757"/>
  <c r="N757"/>
  <c r="M757"/>
  <c r="L757"/>
  <c r="K757"/>
  <c r="J757"/>
  <c r="I757"/>
  <c r="H757"/>
  <c r="G757"/>
  <c r="F757"/>
  <c r="E757"/>
  <c r="D757"/>
  <c r="C757"/>
  <c r="A757"/>
  <c r="S756"/>
  <c r="R756"/>
  <c r="Q756"/>
  <c r="P756"/>
  <c r="O756"/>
  <c r="N756"/>
  <c r="M756"/>
  <c r="L756"/>
  <c r="K756"/>
  <c r="J756"/>
  <c r="I756"/>
  <c r="H756"/>
  <c r="G756"/>
  <c r="F756"/>
  <c r="E756"/>
  <c r="D756"/>
  <c r="C756"/>
  <c r="A756"/>
  <c r="S766"/>
  <c r="R766"/>
  <c r="Q766"/>
  <c r="P766"/>
  <c r="O766"/>
  <c r="N766"/>
  <c r="M766"/>
  <c r="L766"/>
  <c r="K766"/>
  <c r="J766"/>
  <c r="I766"/>
  <c r="H766"/>
  <c r="G766"/>
  <c r="F766"/>
  <c r="E766"/>
  <c r="D766"/>
  <c r="C766"/>
  <c r="A766"/>
  <c r="S356"/>
  <c r="R356"/>
  <c r="Q356"/>
  <c r="P356"/>
  <c r="O356"/>
  <c r="N356"/>
  <c r="M356"/>
  <c r="L356"/>
  <c r="K356"/>
  <c r="J356"/>
  <c r="I356"/>
  <c r="H356"/>
  <c r="G356"/>
  <c r="F356"/>
  <c r="E356"/>
  <c r="D356"/>
  <c r="C356"/>
  <c r="A356"/>
  <c r="S355"/>
  <c r="R355"/>
  <c r="Q355"/>
  <c r="P355"/>
  <c r="O355"/>
  <c r="N355"/>
  <c r="M355"/>
  <c r="L355"/>
  <c r="K355"/>
  <c r="J355"/>
  <c r="I355"/>
  <c r="H355"/>
  <c r="G355"/>
  <c r="F355"/>
  <c r="E355"/>
  <c r="D355"/>
  <c r="C355"/>
  <c r="A355"/>
  <c r="S13"/>
  <c r="R13"/>
  <c r="Q13"/>
  <c r="P13"/>
  <c r="O13"/>
  <c r="N13"/>
  <c r="M13"/>
  <c r="L13"/>
  <c r="K13"/>
  <c r="J13"/>
  <c r="I13"/>
  <c r="H13"/>
  <c r="G13"/>
  <c r="F13"/>
  <c r="E13"/>
  <c r="D13"/>
  <c r="C13"/>
  <c r="A13"/>
  <c r="S354"/>
  <c r="R354"/>
  <c r="Q354"/>
  <c r="P354"/>
  <c r="O354"/>
  <c r="N354"/>
  <c r="M354"/>
  <c r="L354"/>
  <c r="K354"/>
  <c r="J354"/>
  <c r="I354"/>
  <c r="H354"/>
  <c r="G354"/>
  <c r="F354"/>
  <c r="E354"/>
  <c r="D354"/>
  <c r="C354"/>
  <c r="A354"/>
  <c r="S353"/>
  <c r="R353"/>
  <c r="Q353"/>
  <c r="P353"/>
  <c r="O353"/>
  <c r="N353"/>
  <c r="M353"/>
  <c r="L353"/>
  <c r="K353"/>
  <c r="J353"/>
  <c r="I353"/>
  <c r="H353"/>
  <c r="G353"/>
  <c r="F353"/>
  <c r="E353"/>
  <c r="D353"/>
  <c r="C353"/>
  <c r="A353"/>
  <c r="S352"/>
  <c r="R352"/>
  <c r="Q352"/>
  <c r="P352"/>
  <c r="O352"/>
  <c r="N352"/>
  <c r="M352"/>
  <c r="L352"/>
  <c r="K352"/>
  <c r="J352"/>
  <c r="I352"/>
  <c r="H352"/>
  <c r="G352"/>
  <c r="F352"/>
  <c r="E352"/>
  <c r="D352"/>
  <c r="C352"/>
  <c r="A352"/>
  <c r="S351"/>
  <c r="R351"/>
  <c r="Q351"/>
  <c r="P351"/>
  <c r="O351"/>
  <c r="N351"/>
  <c r="M351"/>
  <c r="L351"/>
  <c r="K351"/>
  <c r="J351"/>
  <c r="I351"/>
  <c r="H351"/>
  <c r="G351"/>
  <c r="F351"/>
  <c r="E351"/>
  <c r="D351"/>
  <c r="C351"/>
  <c r="A351"/>
  <c r="S350"/>
  <c r="R350"/>
  <c r="Q350"/>
  <c r="P350"/>
  <c r="O350"/>
  <c r="N350"/>
  <c r="M350"/>
  <c r="L350"/>
  <c r="K350"/>
  <c r="J350"/>
  <c r="I350"/>
  <c r="H350"/>
  <c r="G350"/>
  <c r="F350"/>
  <c r="E350"/>
  <c r="D350"/>
  <c r="C350"/>
  <c r="A350"/>
  <c r="S349"/>
  <c r="R349"/>
  <c r="Q349"/>
  <c r="P349"/>
  <c r="O349"/>
  <c r="N349"/>
  <c r="M349"/>
  <c r="L349"/>
  <c r="K349"/>
  <c r="J349"/>
  <c r="I349"/>
  <c r="H349"/>
  <c r="G349"/>
  <c r="F349"/>
  <c r="E349"/>
  <c r="D349"/>
  <c r="C349"/>
  <c r="A349"/>
  <c r="S348"/>
  <c r="R348"/>
  <c r="Q348"/>
  <c r="P348"/>
  <c r="O348"/>
  <c r="N348"/>
  <c r="M348"/>
  <c r="L348"/>
  <c r="K348"/>
  <c r="J348"/>
  <c r="I348"/>
  <c r="H348"/>
  <c r="G348"/>
  <c r="F348"/>
  <c r="E348"/>
  <c r="D348"/>
  <c r="C348"/>
  <c r="A348"/>
  <c r="S347"/>
  <c r="R347"/>
  <c r="Q347"/>
  <c r="P347"/>
  <c r="O347"/>
  <c r="N347"/>
  <c r="M347"/>
  <c r="L347"/>
  <c r="K347"/>
  <c r="J347"/>
  <c r="I347"/>
  <c r="H347"/>
  <c r="G347"/>
  <c r="F347"/>
  <c r="E347"/>
  <c r="D347"/>
  <c r="C347"/>
  <c r="A347"/>
  <c r="S346"/>
  <c r="R346"/>
  <c r="Q346"/>
  <c r="P346"/>
  <c r="O346"/>
  <c r="N346"/>
  <c r="M346"/>
  <c r="L346"/>
  <c r="K346"/>
  <c r="J346"/>
  <c r="I346"/>
  <c r="H346"/>
  <c r="G346"/>
  <c r="F346"/>
  <c r="E346"/>
  <c r="D346"/>
  <c r="C346"/>
  <c r="A346"/>
  <c r="S345"/>
  <c r="R345"/>
  <c r="Q345"/>
  <c r="P345"/>
  <c r="O345"/>
  <c r="N345"/>
  <c r="M345"/>
  <c r="L345"/>
  <c r="K345"/>
  <c r="J345"/>
  <c r="I345"/>
  <c r="H345"/>
  <c r="G345"/>
  <c r="F345"/>
  <c r="E345"/>
  <c r="D345"/>
  <c r="C345"/>
  <c r="A345"/>
  <c r="S344"/>
  <c r="R344"/>
  <c r="Q344"/>
  <c r="P344"/>
  <c r="O344"/>
  <c r="N344"/>
  <c r="M344"/>
  <c r="L344"/>
  <c r="K344"/>
  <c r="J344"/>
  <c r="I344"/>
  <c r="H344"/>
  <c r="G344"/>
  <c r="F344"/>
  <c r="E344"/>
  <c r="D344"/>
  <c r="C344"/>
  <c r="A344"/>
  <c r="S726"/>
  <c r="R726"/>
  <c r="Q726"/>
  <c r="P726"/>
  <c r="O726"/>
  <c r="N726"/>
  <c r="M726"/>
  <c r="L726"/>
  <c r="K726"/>
  <c r="J726"/>
  <c r="I726"/>
  <c r="H726"/>
  <c r="G726"/>
  <c r="F726"/>
  <c r="E726"/>
  <c r="D726"/>
  <c r="C726"/>
  <c r="A726"/>
  <c r="S690"/>
  <c r="R690"/>
  <c r="Q690"/>
  <c r="P690"/>
  <c r="O690"/>
  <c r="N690"/>
  <c r="M690"/>
  <c r="L690"/>
  <c r="K690"/>
  <c r="J690"/>
  <c r="I690"/>
  <c r="H690"/>
  <c r="G690"/>
  <c r="F690"/>
  <c r="E690"/>
  <c r="D690"/>
  <c r="C690"/>
  <c r="A690"/>
  <c r="S689"/>
  <c r="R689"/>
  <c r="Q689"/>
  <c r="P689"/>
  <c r="O689"/>
  <c r="N689"/>
  <c r="M689"/>
  <c r="L689"/>
  <c r="K689"/>
  <c r="J689"/>
  <c r="I689"/>
  <c r="H689"/>
  <c r="G689"/>
  <c r="F689"/>
  <c r="E689"/>
  <c r="D689"/>
  <c r="C689"/>
  <c r="A689"/>
  <c r="S740"/>
  <c r="R740"/>
  <c r="Q740"/>
  <c r="P740"/>
  <c r="O740"/>
  <c r="N740"/>
  <c r="M740"/>
  <c r="L740"/>
  <c r="K740"/>
  <c r="J740"/>
  <c r="I740"/>
  <c r="H740"/>
  <c r="G740"/>
  <c r="F740"/>
  <c r="E740"/>
  <c r="D740"/>
  <c r="C740"/>
  <c r="A740"/>
  <c r="S33"/>
  <c r="R33"/>
  <c r="Q33"/>
  <c r="P33"/>
  <c r="O33"/>
  <c r="N33"/>
  <c r="M33"/>
  <c r="L33"/>
  <c r="K33"/>
  <c r="J33"/>
  <c r="I33"/>
  <c r="H33"/>
  <c r="G33"/>
  <c r="F33"/>
  <c r="E33"/>
  <c r="D33"/>
  <c r="C33"/>
  <c r="A33"/>
  <c r="S343"/>
  <c r="R343"/>
  <c r="Q343"/>
  <c r="P343"/>
  <c r="O343"/>
  <c r="N343"/>
  <c r="M343"/>
  <c r="L343"/>
  <c r="K343"/>
  <c r="J343"/>
  <c r="I343"/>
  <c r="H343"/>
  <c r="G343"/>
  <c r="F343"/>
  <c r="E343"/>
  <c r="D343"/>
  <c r="C343"/>
  <c r="A343"/>
  <c r="S342"/>
  <c r="R342"/>
  <c r="Q342"/>
  <c r="P342"/>
  <c r="O342"/>
  <c r="N342"/>
  <c r="M342"/>
  <c r="L342"/>
  <c r="K342"/>
  <c r="J342"/>
  <c r="I342"/>
  <c r="H342"/>
  <c r="G342"/>
  <c r="F342"/>
  <c r="E342"/>
  <c r="D342"/>
  <c r="C342"/>
  <c r="A342"/>
  <c r="S11"/>
  <c r="R11"/>
  <c r="Q11"/>
  <c r="P11"/>
  <c r="O11"/>
  <c r="N11"/>
  <c r="M11"/>
  <c r="L11"/>
  <c r="K11"/>
  <c r="J11"/>
  <c r="I11"/>
  <c r="H11"/>
  <c r="G11"/>
  <c r="F11"/>
  <c r="E11"/>
  <c r="D11"/>
  <c r="C11"/>
  <c r="A11"/>
  <c r="S10"/>
  <c r="R10"/>
  <c r="Q10"/>
  <c r="P10"/>
  <c r="O10"/>
  <c r="N10"/>
  <c r="M10"/>
  <c r="L10"/>
  <c r="K10"/>
  <c r="J10"/>
  <c r="I10"/>
  <c r="H10"/>
  <c r="G10"/>
  <c r="F10"/>
  <c r="E10"/>
  <c r="D10"/>
  <c r="C10"/>
  <c r="A10"/>
  <c r="S9"/>
  <c r="R9"/>
  <c r="Q9"/>
  <c r="P9"/>
  <c r="O9"/>
  <c r="N9"/>
  <c r="M9"/>
  <c r="L9"/>
  <c r="K9"/>
  <c r="J9"/>
  <c r="I9"/>
  <c r="H9"/>
  <c r="G9"/>
  <c r="F9"/>
  <c r="E9"/>
  <c r="D9"/>
  <c r="C9"/>
  <c r="A9"/>
  <c r="S22"/>
  <c r="R22"/>
  <c r="Q22"/>
  <c r="P22"/>
  <c r="O22"/>
  <c r="N22"/>
  <c r="M22"/>
  <c r="L22"/>
  <c r="K22"/>
  <c r="J22"/>
  <c r="I22"/>
  <c r="H22"/>
  <c r="G22"/>
  <c r="F22"/>
  <c r="E22"/>
  <c r="D22"/>
  <c r="C22"/>
  <c r="A22"/>
  <c r="S341"/>
  <c r="R341"/>
  <c r="Q341"/>
  <c r="P341"/>
  <c r="O341"/>
  <c r="N341"/>
  <c r="M341"/>
  <c r="L341"/>
  <c r="K341"/>
  <c r="J341"/>
  <c r="I341"/>
  <c r="H341"/>
  <c r="G341"/>
  <c r="F341"/>
  <c r="E341"/>
  <c r="D341"/>
  <c r="C341"/>
  <c r="A341"/>
  <c r="S340"/>
  <c r="R340"/>
  <c r="Q340"/>
  <c r="P340"/>
  <c r="O340"/>
  <c r="N340"/>
  <c r="M340"/>
  <c r="L340"/>
  <c r="K340"/>
  <c r="J340"/>
  <c r="I340"/>
  <c r="H340"/>
  <c r="G340"/>
  <c r="F340"/>
  <c r="E340"/>
  <c r="D340"/>
  <c r="C340"/>
  <c r="A340"/>
  <c r="S673"/>
  <c r="R673"/>
  <c r="Q673"/>
  <c r="P673"/>
  <c r="O673"/>
  <c r="N673"/>
  <c r="M673"/>
  <c r="L673"/>
  <c r="K673"/>
  <c r="J673"/>
  <c r="I673"/>
  <c r="H673"/>
  <c r="G673"/>
  <c r="F673"/>
  <c r="E673"/>
  <c r="D673"/>
  <c r="C673"/>
  <c r="A673"/>
  <c r="S733"/>
  <c r="R733"/>
  <c r="Q733"/>
  <c r="P733"/>
  <c r="O733"/>
  <c r="N733"/>
  <c r="M733"/>
  <c r="L733"/>
  <c r="K733"/>
  <c r="J733"/>
  <c r="I733"/>
  <c r="H733"/>
  <c r="G733"/>
  <c r="F733"/>
  <c r="E733"/>
  <c r="D733"/>
  <c r="C733"/>
  <c r="A733"/>
  <c r="S339"/>
  <c r="R339"/>
  <c r="Q339"/>
  <c r="P339"/>
  <c r="O339"/>
  <c r="N339"/>
  <c r="M339"/>
  <c r="L339"/>
  <c r="K339"/>
  <c r="J339"/>
  <c r="I339"/>
  <c r="H339"/>
  <c r="G339"/>
  <c r="F339"/>
  <c r="E339"/>
  <c r="D339"/>
  <c r="C339"/>
  <c r="A339"/>
  <c r="S338"/>
  <c r="R338"/>
  <c r="Q338"/>
  <c r="P338"/>
  <c r="O338"/>
  <c r="N338"/>
  <c r="M338"/>
  <c r="L338"/>
  <c r="K338"/>
  <c r="J338"/>
  <c r="I338"/>
  <c r="H338"/>
  <c r="G338"/>
  <c r="F338"/>
  <c r="E338"/>
  <c r="D338"/>
  <c r="C338"/>
  <c r="A338"/>
  <c r="S337"/>
  <c r="R337"/>
  <c r="Q337"/>
  <c r="P337"/>
  <c r="O337"/>
  <c r="N337"/>
  <c r="M337"/>
  <c r="L337"/>
  <c r="K337"/>
  <c r="J337"/>
  <c r="I337"/>
  <c r="H337"/>
  <c r="G337"/>
  <c r="F337"/>
  <c r="E337"/>
  <c r="D337"/>
  <c r="C337"/>
  <c r="A337"/>
  <c r="S336"/>
  <c r="R336"/>
  <c r="Q336"/>
  <c r="P336"/>
  <c r="O336"/>
  <c r="N336"/>
  <c r="M336"/>
  <c r="L336"/>
  <c r="K336"/>
  <c r="J336"/>
  <c r="I336"/>
  <c r="H336"/>
  <c r="G336"/>
  <c r="F336"/>
  <c r="E336"/>
  <c r="D336"/>
  <c r="C336"/>
  <c r="A336"/>
  <c r="S335"/>
  <c r="R335"/>
  <c r="Q335"/>
  <c r="P335"/>
  <c r="O335"/>
  <c r="N335"/>
  <c r="M335"/>
  <c r="L335"/>
  <c r="K335"/>
  <c r="J335"/>
  <c r="I335"/>
  <c r="H335"/>
  <c r="G335"/>
  <c r="F335"/>
  <c r="E335"/>
  <c r="D335"/>
  <c r="C335"/>
  <c r="A335"/>
  <c r="S334"/>
  <c r="R334"/>
  <c r="Q334"/>
  <c r="P334"/>
  <c r="O334"/>
  <c r="N334"/>
  <c r="M334"/>
  <c r="L334"/>
  <c r="K334"/>
  <c r="J334"/>
  <c r="I334"/>
  <c r="H334"/>
  <c r="G334"/>
  <c r="F334"/>
  <c r="E334"/>
  <c r="D334"/>
  <c r="C334"/>
  <c r="A334"/>
  <c r="S333"/>
  <c r="R333"/>
  <c r="Q333"/>
  <c r="P333"/>
  <c r="O333"/>
  <c r="N333"/>
  <c r="M333"/>
  <c r="L333"/>
  <c r="K333"/>
  <c r="J333"/>
  <c r="I333"/>
  <c r="H333"/>
  <c r="G333"/>
  <c r="F333"/>
  <c r="E333"/>
  <c r="D333"/>
  <c r="C333"/>
  <c r="A333"/>
  <c r="S332"/>
  <c r="R332"/>
  <c r="Q332"/>
  <c r="P332"/>
  <c r="O332"/>
  <c r="N332"/>
  <c r="M332"/>
  <c r="L332"/>
  <c r="K332"/>
  <c r="J332"/>
  <c r="I332"/>
  <c r="H332"/>
  <c r="G332"/>
  <c r="F332"/>
  <c r="E332"/>
  <c r="D332"/>
  <c r="C332"/>
  <c r="A332"/>
  <c r="S331"/>
  <c r="R331"/>
  <c r="Q331"/>
  <c r="P331"/>
  <c r="O331"/>
  <c r="N331"/>
  <c r="M331"/>
  <c r="L331"/>
  <c r="K331"/>
  <c r="J331"/>
  <c r="I331"/>
  <c r="H331"/>
  <c r="G331"/>
  <c r="F331"/>
  <c r="E331"/>
  <c r="D331"/>
  <c r="C331"/>
  <c r="A331"/>
  <c r="S330"/>
  <c r="R330"/>
  <c r="Q330"/>
  <c r="P330"/>
  <c r="O330"/>
  <c r="N330"/>
  <c r="M330"/>
  <c r="L330"/>
  <c r="K330"/>
  <c r="J330"/>
  <c r="I330"/>
  <c r="H330"/>
  <c r="G330"/>
  <c r="F330"/>
  <c r="E330"/>
  <c r="D330"/>
  <c r="C330"/>
  <c r="A330"/>
  <c r="S329"/>
  <c r="R329"/>
  <c r="Q329"/>
  <c r="P329"/>
  <c r="O329"/>
  <c r="N329"/>
  <c r="M329"/>
  <c r="L329"/>
  <c r="K329"/>
  <c r="J329"/>
  <c r="I329"/>
  <c r="H329"/>
  <c r="G329"/>
  <c r="F329"/>
  <c r="E329"/>
  <c r="D329"/>
  <c r="C329"/>
  <c r="A329"/>
  <c r="S328"/>
  <c r="R328"/>
  <c r="Q328"/>
  <c r="P328"/>
  <c r="O328"/>
  <c r="N328"/>
  <c r="M328"/>
  <c r="L328"/>
  <c r="K328"/>
  <c r="J328"/>
  <c r="I328"/>
  <c r="H328"/>
  <c r="G328"/>
  <c r="F328"/>
  <c r="E328"/>
  <c r="D328"/>
  <c r="C328"/>
  <c r="A328"/>
  <c r="S27"/>
  <c r="R27"/>
  <c r="Q27"/>
  <c r="P27"/>
  <c r="O27"/>
  <c r="N27"/>
  <c r="M27"/>
  <c r="L27"/>
  <c r="K27"/>
  <c r="J27"/>
  <c r="I27"/>
  <c r="H27"/>
  <c r="G27"/>
  <c r="F27"/>
  <c r="E27"/>
  <c r="D27"/>
  <c r="C27"/>
  <c r="A27"/>
  <c r="S671"/>
  <c r="R671"/>
  <c r="Q671"/>
  <c r="P671"/>
  <c r="O671"/>
  <c r="N671"/>
  <c r="M671"/>
  <c r="L671"/>
  <c r="K671"/>
  <c r="J671"/>
  <c r="I671"/>
  <c r="H671"/>
  <c r="G671"/>
  <c r="F671"/>
  <c r="E671"/>
  <c r="D671"/>
  <c r="C671"/>
  <c r="A671"/>
  <c r="S670"/>
  <c r="R670"/>
  <c r="Q670"/>
  <c r="P670"/>
  <c r="O670"/>
  <c r="N670"/>
  <c r="M670"/>
  <c r="L670"/>
  <c r="K670"/>
  <c r="J670"/>
  <c r="I670"/>
  <c r="H670"/>
  <c r="G670"/>
  <c r="F670"/>
  <c r="E670"/>
  <c r="D670"/>
  <c r="C670"/>
  <c r="A670"/>
  <c r="S674"/>
  <c r="R674"/>
  <c r="Q674"/>
  <c r="P674"/>
  <c r="O674"/>
  <c r="N674"/>
  <c r="M674"/>
  <c r="L674"/>
  <c r="K674"/>
  <c r="J674"/>
  <c r="I674"/>
  <c r="H674"/>
  <c r="G674"/>
  <c r="F674"/>
  <c r="E674"/>
  <c r="D674"/>
  <c r="C674"/>
  <c r="A674"/>
  <c r="S29"/>
  <c r="R29"/>
  <c r="Q29"/>
  <c r="P29"/>
  <c r="O29"/>
  <c r="N29"/>
  <c r="M29"/>
  <c r="L29"/>
  <c r="K29"/>
  <c r="J29"/>
  <c r="I29"/>
  <c r="H29"/>
  <c r="G29"/>
  <c r="F29"/>
  <c r="E29"/>
  <c r="D29"/>
  <c r="C29"/>
  <c r="A29"/>
  <c r="S327"/>
  <c r="R327"/>
  <c r="Q327"/>
  <c r="P327"/>
  <c r="O327"/>
  <c r="N327"/>
  <c r="M327"/>
  <c r="L327"/>
  <c r="K327"/>
  <c r="J327"/>
  <c r="I327"/>
  <c r="H327"/>
  <c r="G327"/>
  <c r="F327"/>
  <c r="E327"/>
  <c r="D327"/>
  <c r="C327"/>
  <c r="A327"/>
  <c r="S326"/>
  <c r="R326"/>
  <c r="Q326"/>
  <c r="P326"/>
  <c r="O326"/>
  <c r="N326"/>
  <c r="M326"/>
  <c r="L326"/>
  <c r="K326"/>
  <c r="J326"/>
  <c r="I326"/>
  <c r="H326"/>
  <c r="G326"/>
  <c r="F326"/>
  <c r="E326"/>
  <c r="D326"/>
  <c r="C326"/>
  <c r="A326"/>
  <c r="S325"/>
  <c r="R325"/>
  <c r="Q325"/>
  <c r="P325"/>
  <c r="O325"/>
  <c r="N325"/>
  <c r="M325"/>
  <c r="L325"/>
  <c r="K325"/>
  <c r="J325"/>
  <c r="I325"/>
  <c r="H325"/>
  <c r="G325"/>
  <c r="F325"/>
  <c r="E325"/>
  <c r="D325"/>
  <c r="C325"/>
  <c r="A325"/>
  <c r="S324"/>
  <c r="R324"/>
  <c r="Q324"/>
  <c r="P324"/>
  <c r="O324"/>
  <c r="N324"/>
  <c r="M324"/>
  <c r="L324"/>
  <c r="K324"/>
  <c r="J324"/>
  <c r="I324"/>
  <c r="H324"/>
  <c r="G324"/>
  <c r="F324"/>
  <c r="E324"/>
  <c r="D324"/>
  <c r="C324"/>
  <c r="A324"/>
  <c r="S323"/>
  <c r="R323"/>
  <c r="Q323"/>
  <c r="P323"/>
  <c r="O323"/>
  <c r="N323"/>
  <c r="M323"/>
  <c r="L323"/>
  <c r="K323"/>
  <c r="J323"/>
  <c r="I323"/>
  <c r="H323"/>
  <c r="G323"/>
  <c r="F323"/>
  <c r="E323"/>
  <c r="D323"/>
  <c r="C323"/>
  <c r="A323"/>
  <c r="S322"/>
  <c r="R322"/>
  <c r="Q322"/>
  <c r="P322"/>
  <c r="O322"/>
  <c r="N322"/>
  <c r="M322"/>
  <c r="L322"/>
  <c r="K322"/>
  <c r="J322"/>
  <c r="I322"/>
  <c r="H322"/>
  <c r="G322"/>
  <c r="F322"/>
  <c r="E322"/>
  <c r="D322"/>
  <c r="C322"/>
  <c r="A322"/>
  <c r="S321"/>
  <c r="R321"/>
  <c r="Q321"/>
  <c r="P321"/>
  <c r="O321"/>
  <c r="N321"/>
  <c r="M321"/>
  <c r="L321"/>
  <c r="K321"/>
  <c r="J321"/>
  <c r="I321"/>
  <c r="H321"/>
  <c r="G321"/>
  <c r="F321"/>
  <c r="E321"/>
  <c r="D321"/>
  <c r="C321"/>
  <c r="A321"/>
  <c r="S320"/>
  <c r="R320"/>
  <c r="Q320"/>
  <c r="P320"/>
  <c r="O320"/>
  <c r="N320"/>
  <c r="M320"/>
  <c r="L320"/>
  <c r="K320"/>
  <c r="J320"/>
  <c r="I320"/>
  <c r="H320"/>
  <c r="G320"/>
  <c r="F320"/>
  <c r="E320"/>
  <c r="D320"/>
  <c r="C320"/>
  <c r="A320"/>
  <c r="S319"/>
  <c r="R319"/>
  <c r="Q319"/>
  <c r="P319"/>
  <c r="O319"/>
  <c r="N319"/>
  <c r="M319"/>
  <c r="L319"/>
  <c r="K319"/>
  <c r="J319"/>
  <c r="I319"/>
  <c r="H319"/>
  <c r="G319"/>
  <c r="F319"/>
  <c r="E319"/>
  <c r="D319"/>
  <c r="C319"/>
  <c r="A319"/>
  <c r="S318"/>
  <c r="R318"/>
  <c r="Q318"/>
  <c r="P318"/>
  <c r="O318"/>
  <c r="N318"/>
  <c r="M318"/>
  <c r="L318"/>
  <c r="K318"/>
  <c r="J318"/>
  <c r="I318"/>
  <c r="H318"/>
  <c r="G318"/>
  <c r="F318"/>
  <c r="E318"/>
  <c r="D318"/>
  <c r="C318"/>
  <c r="A318"/>
  <c r="S317"/>
  <c r="R317"/>
  <c r="Q317"/>
  <c r="P317"/>
  <c r="O317"/>
  <c r="N317"/>
  <c r="M317"/>
  <c r="L317"/>
  <c r="K317"/>
  <c r="J317"/>
  <c r="I317"/>
  <c r="H317"/>
  <c r="G317"/>
  <c r="F317"/>
  <c r="E317"/>
  <c r="D317"/>
  <c r="C317"/>
  <c r="A317"/>
  <c r="S316"/>
  <c r="R316"/>
  <c r="Q316"/>
  <c r="P316"/>
  <c r="O316"/>
  <c r="N316"/>
  <c r="M316"/>
  <c r="L316"/>
  <c r="K316"/>
  <c r="J316"/>
  <c r="I316"/>
  <c r="H316"/>
  <c r="G316"/>
  <c r="F316"/>
  <c r="E316"/>
  <c r="D316"/>
  <c r="C316"/>
  <c r="A316"/>
  <c r="S315"/>
  <c r="R315"/>
  <c r="Q315"/>
  <c r="P315"/>
  <c r="O315"/>
  <c r="N315"/>
  <c r="M315"/>
  <c r="L315"/>
  <c r="K315"/>
  <c r="J315"/>
  <c r="I315"/>
  <c r="H315"/>
  <c r="G315"/>
  <c r="F315"/>
  <c r="E315"/>
  <c r="D315"/>
  <c r="C315"/>
  <c r="A315"/>
  <c r="S314"/>
  <c r="R314"/>
  <c r="Q314"/>
  <c r="P314"/>
  <c r="O314"/>
  <c r="N314"/>
  <c r="M314"/>
  <c r="L314"/>
  <c r="K314"/>
  <c r="J314"/>
  <c r="I314"/>
  <c r="H314"/>
  <c r="G314"/>
  <c r="F314"/>
  <c r="E314"/>
  <c r="D314"/>
  <c r="C314"/>
  <c r="A314"/>
  <c r="S313"/>
  <c r="R313"/>
  <c r="Q313"/>
  <c r="P313"/>
  <c r="O313"/>
  <c r="N313"/>
  <c r="M313"/>
  <c r="L313"/>
  <c r="K313"/>
  <c r="J313"/>
  <c r="I313"/>
  <c r="H313"/>
  <c r="G313"/>
  <c r="F313"/>
  <c r="E313"/>
  <c r="D313"/>
  <c r="C313"/>
  <c r="A313"/>
  <c r="S312"/>
  <c r="R312"/>
  <c r="Q312"/>
  <c r="P312"/>
  <c r="O312"/>
  <c r="N312"/>
  <c r="M312"/>
  <c r="L312"/>
  <c r="K312"/>
  <c r="J312"/>
  <c r="I312"/>
  <c r="H312"/>
  <c r="G312"/>
  <c r="F312"/>
  <c r="E312"/>
  <c r="D312"/>
  <c r="C312"/>
  <c r="A312"/>
  <c r="S311"/>
  <c r="R311"/>
  <c r="Q311"/>
  <c r="P311"/>
  <c r="O311"/>
  <c r="N311"/>
  <c r="M311"/>
  <c r="L311"/>
  <c r="K311"/>
  <c r="J311"/>
  <c r="I311"/>
  <c r="H311"/>
  <c r="G311"/>
  <c r="F311"/>
  <c r="E311"/>
  <c r="D311"/>
  <c r="C311"/>
  <c r="A311"/>
  <c r="S310"/>
  <c r="R310"/>
  <c r="Q310"/>
  <c r="P310"/>
  <c r="O310"/>
  <c r="N310"/>
  <c r="M310"/>
  <c r="L310"/>
  <c r="K310"/>
  <c r="J310"/>
  <c r="I310"/>
  <c r="H310"/>
  <c r="G310"/>
  <c r="F310"/>
  <c r="E310"/>
  <c r="D310"/>
  <c r="C310"/>
  <c r="A310"/>
  <c r="S309"/>
  <c r="R309"/>
  <c r="Q309"/>
  <c r="P309"/>
  <c r="O309"/>
  <c r="N309"/>
  <c r="M309"/>
  <c r="L309"/>
  <c r="K309"/>
  <c r="J309"/>
  <c r="I309"/>
  <c r="H309"/>
  <c r="G309"/>
  <c r="F309"/>
  <c r="E309"/>
  <c r="D309"/>
  <c r="C309"/>
  <c r="A309"/>
  <c r="S308"/>
  <c r="R308"/>
  <c r="Q308"/>
  <c r="P308"/>
  <c r="O308"/>
  <c r="N308"/>
  <c r="M308"/>
  <c r="L308"/>
  <c r="K308"/>
  <c r="J308"/>
  <c r="I308"/>
  <c r="H308"/>
  <c r="G308"/>
  <c r="F308"/>
  <c r="E308"/>
  <c r="D308"/>
  <c r="C308"/>
  <c r="A308"/>
  <c r="S307"/>
  <c r="R307"/>
  <c r="Q307"/>
  <c r="P307"/>
  <c r="O307"/>
  <c r="N307"/>
  <c r="M307"/>
  <c r="L307"/>
  <c r="K307"/>
  <c r="J307"/>
  <c r="I307"/>
  <c r="H307"/>
  <c r="G307"/>
  <c r="F307"/>
  <c r="E307"/>
  <c r="D307"/>
  <c r="C307"/>
  <c r="A307"/>
  <c r="S306"/>
  <c r="R306"/>
  <c r="Q306"/>
  <c r="P306"/>
  <c r="O306"/>
  <c r="N306"/>
  <c r="M306"/>
  <c r="L306"/>
  <c r="K306"/>
  <c r="J306"/>
  <c r="I306"/>
  <c r="H306"/>
  <c r="G306"/>
  <c r="F306"/>
  <c r="E306"/>
  <c r="D306"/>
  <c r="C306"/>
  <c r="A306"/>
  <c r="S305"/>
  <c r="R305"/>
  <c r="Q305"/>
  <c r="P305"/>
  <c r="O305"/>
  <c r="N305"/>
  <c r="M305"/>
  <c r="L305"/>
  <c r="K305"/>
  <c r="J305"/>
  <c r="I305"/>
  <c r="H305"/>
  <c r="G305"/>
  <c r="F305"/>
  <c r="E305"/>
  <c r="D305"/>
  <c r="C305"/>
  <c r="A305"/>
  <c r="S304"/>
  <c r="R304"/>
  <c r="Q304"/>
  <c r="P304"/>
  <c r="O304"/>
  <c r="N304"/>
  <c r="M304"/>
  <c r="L304"/>
  <c r="K304"/>
  <c r="J304"/>
  <c r="I304"/>
  <c r="H304"/>
  <c r="G304"/>
  <c r="F304"/>
  <c r="E304"/>
  <c r="D304"/>
  <c r="C304"/>
  <c r="A304"/>
  <c r="S303"/>
  <c r="R303"/>
  <c r="Q303"/>
  <c r="P303"/>
  <c r="O303"/>
  <c r="N303"/>
  <c r="M303"/>
  <c r="L303"/>
  <c r="K303"/>
  <c r="J303"/>
  <c r="I303"/>
  <c r="H303"/>
  <c r="G303"/>
  <c r="F303"/>
  <c r="E303"/>
  <c r="D303"/>
  <c r="C303"/>
  <c r="A303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A302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A301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A300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A299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A298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A297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A296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A295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A294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A293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A292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A291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A290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A289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A288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A287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A286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A285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A284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A283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A282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A281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A280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A279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A278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A277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A276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A275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A274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A273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A272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A271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A270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A269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A268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A267"/>
  <c r="S732"/>
  <c r="R732"/>
  <c r="Q732"/>
  <c r="P732"/>
  <c r="O732"/>
  <c r="N732"/>
  <c r="M732"/>
  <c r="L732"/>
  <c r="K732"/>
  <c r="J732"/>
  <c r="I732"/>
  <c r="H732"/>
  <c r="G732"/>
  <c r="F732"/>
  <c r="E732"/>
  <c r="D732"/>
  <c r="C732"/>
  <c r="A732"/>
  <c r="S688"/>
  <c r="R688"/>
  <c r="Q688"/>
  <c r="P688"/>
  <c r="O688"/>
  <c r="N688"/>
  <c r="M688"/>
  <c r="L688"/>
  <c r="K688"/>
  <c r="J688"/>
  <c r="I688"/>
  <c r="H688"/>
  <c r="G688"/>
  <c r="F688"/>
  <c r="E688"/>
  <c r="D688"/>
  <c r="C688"/>
  <c r="A688"/>
  <c r="S687"/>
  <c r="R687"/>
  <c r="Q687"/>
  <c r="P687"/>
  <c r="O687"/>
  <c r="N687"/>
  <c r="M687"/>
  <c r="L687"/>
  <c r="K687"/>
  <c r="J687"/>
  <c r="I687"/>
  <c r="H687"/>
  <c r="G687"/>
  <c r="F687"/>
  <c r="E687"/>
  <c r="D687"/>
  <c r="C687"/>
  <c r="A687"/>
  <c r="S686"/>
  <c r="R686"/>
  <c r="Q686"/>
  <c r="P686"/>
  <c r="O686"/>
  <c r="N686"/>
  <c r="M686"/>
  <c r="L686"/>
  <c r="K686"/>
  <c r="J686"/>
  <c r="I686"/>
  <c r="H686"/>
  <c r="G686"/>
  <c r="F686"/>
  <c r="E686"/>
  <c r="D686"/>
  <c r="C686"/>
  <c r="A686"/>
  <c r="S739"/>
  <c r="R739"/>
  <c r="Q739"/>
  <c r="P739"/>
  <c r="O739"/>
  <c r="N739"/>
  <c r="M739"/>
  <c r="L739"/>
  <c r="K739"/>
  <c r="J739"/>
  <c r="I739"/>
  <c r="H739"/>
  <c r="G739"/>
  <c r="F739"/>
  <c r="E739"/>
  <c r="D739"/>
  <c r="C739"/>
  <c r="A739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A266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A265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A264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A263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A262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A261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A260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A259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A258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A257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A256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A255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A254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A253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A252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A251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A250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A249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A248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A247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A246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A245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A244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A243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A242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A241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A240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A239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A238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A237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A236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A235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A234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A233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A232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A231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A230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A229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A228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A227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A226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A225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A224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A223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A222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A221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A220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A219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A218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A217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A216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A215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A214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A213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A212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A211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A210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A209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A208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A207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A206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A205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A204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A203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A202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A201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A200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A199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A198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A197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A196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A195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A194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A193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A192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A191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A190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A189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A188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A187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A186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A185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A184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A183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A182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A181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A180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A179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A178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A177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A176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A175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A174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A173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A172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A171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A170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A169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A168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A167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A166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A165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A164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A163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A162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A161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A160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A159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A158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A157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A156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A155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A154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A153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152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A151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A150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A149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A148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A147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A146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A145"/>
  <c r="S685"/>
  <c r="R685"/>
  <c r="Q685"/>
  <c r="P685"/>
  <c r="O685"/>
  <c r="N685"/>
  <c r="M685"/>
  <c r="L685"/>
  <c r="K685"/>
  <c r="J685"/>
  <c r="I685"/>
  <c r="H685"/>
  <c r="G685"/>
  <c r="F685"/>
  <c r="E685"/>
  <c r="D685"/>
  <c r="C685"/>
  <c r="A685"/>
  <c r="S684"/>
  <c r="R684"/>
  <c r="Q684"/>
  <c r="P684"/>
  <c r="O684"/>
  <c r="N684"/>
  <c r="M684"/>
  <c r="L684"/>
  <c r="K684"/>
  <c r="J684"/>
  <c r="I684"/>
  <c r="H684"/>
  <c r="G684"/>
  <c r="F684"/>
  <c r="E684"/>
  <c r="D684"/>
  <c r="C684"/>
  <c r="A684"/>
  <c r="S683"/>
  <c r="R683"/>
  <c r="Q683"/>
  <c r="P683"/>
  <c r="O683"/>
  <c r="N683"/>
  <c r="M683"/>
  <c r="L683"/>
  <c r="K683"/>
  <c r="J683"/>
  <c r="I683"/>
  <c r="H683"/>
  <c r="G683"/>
  <c r="F683"/>
  <c r="E683"/>
  <c r="D683"/>
  <c r="C683"/>
  <c r="A683"/>
  <c r="S738"/>
  <c r="R738"/>
  <c r="Q738"/>
  <c r="P738"/>
  <c r="O738"/>
  <c r="N738"/>
  <c r="M738"/>
  <c r="L738"/>
  <c r="K738"/>
  <c r="J738"/>
  <c r="I738"/>
  <c r="H738"/>
  <c r="G738"/>
  <c r="F738"/>
  <c r="E738"/>
  <c r="D738"/>
  <c r="C738"/>
  <c r="A738"/>
  <c r="S682"/>
  <c r="R682"/>
  <c r="Q682"/>
  <c r="P682"/>
  <c r="O682"/>
  <c r="N682"/>
  <c r="M682"/>
  <c r="L682"/>
  <c r="K682"/>
  <c r="J682"/>
  <c r="I682"/>
  <c r="H682"/>
  <c r="G682"/>
  <c r="F682"/>
  <c r="E682"/>
  <c r="D682"/>
  <c r="C682"/>
  <c r="A682"/>
  <c r="S681"/>
  <c r="R681"/>
  <c r="Q681"/>
  <c r="P681"/>
  <c r="O681"/>
  <c r="N681"/>
  <c r="M681"/>
  <c r="L681"/>
  <c r="K681"/>
  <c r="J681"/>
  <c r="I681"/>
  <c r="H681"/>
  <c r="G681"/>
  <c r="F681"/>
  <c r="E681"/>
  <c r="D681"/>
  <c r="C681"/>
  <c r="A681"/>
  <c r="S680"/>
  <c r="R680"/>
  <c r="Q680"/>
  <c r="P680"/>
  <c r="O680"/>
  <c r="N680"/>
  <c r="M680"/>
  <c r="L680"/>
  <c r="K680"/>
  <c r="J680"/>
  <c r="I680"/>
  <c r="H680"/>
  <c r="G680"/>
  <c r="F680"/>
  <c r="E680"/>
  <c r="D680"/>
  <c r="C680"/>
  <c r="A680"/>
  <c r="S679"/>
  <c r="R679"/>
  <c r="Q679"/>
  <c r="P679"/>
  <c r="O679"/>
  <c r="N679"/>
  <c r="M679"/>
  <c r="L679"/>
  <c r="K679"/>
  <c r="J679"/>
  <c r="I679"/>
  <c r="H679"/>
  <c r="G679"/>
  <c r="F679"/>
  <c r="E679"/>
  <c r="D679"/>
  <c r="C679"/>
  <c r="A679"/>
  <c r="S678"/>
  <c r="R678"/>
  <c r="Q678"/>
  <c r="P678"/>
  <c r="O678"/>
  <c r="N678"/>
  <c r="M678"/>
  <c r="L678"/>
  <c r="K678"/>
  <c r="J678"/>
  <c r="I678"/>
  <c r="H678"/>
  <c r="G678"/>
  <c r="F678"/>
  <c r="E678"/>
  <c r="D678"/>
  <c r="C678"/>
  <c r="A678"/>
  <c r="S747"/>
  <c r="R747"/>
  <c r="Q747"/>
  <c r="P747"/>
  <c r="O747"/>
  <c r="N747"/>
  <c r="M747"/>
  <c r="L747"/>
  <c r="K747"/>
  <c r="J747"/>
  <c r="I747"/>
  <c r="H747"/>
  <c r="G747"/>
  <c r="F747"/>
  <c r="E747"/>
  <c r="D747"/>
  <c r="C747"/>
  <c r="A747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A144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A143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A142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A141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A140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A139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A138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A137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A136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A135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A134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A133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A132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A131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A130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A129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A128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A127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A126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A125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A124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A123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A122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A121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A120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119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A118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A117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A116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A115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A114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A113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A112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A111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A110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A109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A108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A107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A106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A105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A104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A103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A102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A101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A100"/>
  <c r="S99"/>
  <c r="R99"/>
  <c r="Q99"/>
  <c r="P99"/>
  <c r="O99"/>
  <c r="N99"/>
  <c r="M99"/>
  <c r="L99"/>
  <c r="K99"/>
  <c r="J99"/>
  <c r="I99"/>
  <c r="H99"/>
  <c r="G99"/>
  <c r="F99"/>
  <c r="E99"/>
  <c r="D99"/>
  <c r="C99"/>
  <c r="A99"/>
  <c r="S98"/>
  <c r="R98"/>
  <c r="Q98"/>
  <c r="P98"/>
  <c r="O98"/>
  <c r="N98"/>
  <c r="M98"/>
  <c r="L98"/>
  <c r="K98"/>
  <c r="J98"/>
  <c r="I98"/>
  <c r="H98"/>
  <c r="G98"/>
  <c r="F98"/>
  <c r="E98"/>
  <c r="D98"/>
  <c r="C98"/>
  <c r="A98"/>
  <c r="S97"/>
  <c r="R97"/>
  <c r="Q97"/>
  <c r="P97"/>
  <c r="O97"/>
  <c r="N97"/>
  <c r="M97"/>
  <c r="L97"/>
  <c r="K97"/>
  <c r="J97"/>
  <c r="I97"/>
  <c r="H97"/>
  <c r="G97"/>
  <c r="F97"/>
  <c r="E97"/>
  <c r="D97"/>
  <c r="C97"/>
  <c r="A97"/>
  <c r="S96"/>
  <c r="R96"/>
  <c r="Q96"/>
  <c r="P96"/>
  <c r="O96"/>
  <c r="N96"/>
  <c r="M96"/>
  <c r="L96"/>
  <c r="K96"/>
  <c r="J96"/>
  <c r="I96"/>
  <c r="H96"/>
  <c r="G96"/>
  <c r="F96"/>
  <c r="E96"/>
  <c r="D96"/>
  <c r="C96"/>
  <c r="A96"/>
  <c r="S95"/>
  <c r="R95"/>
  <c r="Q95"/>
  <c r="P95"/>
  <c r="O95"/>
  <c r="N95"/>
  <c r="M95"/>
  <c r="L95"/>
  <c r="K95"/>
  <c r="J95"/>
  <c r="I95"/>
  <c r="H95"/>
  <c r="G95"/>
  <c r="F95"/>
  <c r="E95"/>
  <c r="D95"/>
  <c r="C95"/>
  <c r="A95"/>
  <c r="S755"/>
  <c r="R755"/>
  <c r="Q755"/>
  <c r="P755"/>
  <c r="O755"/>
  <c r="N755"/>
  <c r="M755"/>
  <c r="L755"/>
  <c r="K755"/>
  <c r="J755"/>
  <c r="I755"/>
  <c r="H755"/>
  <c r="G755"/>
  <c r="F755"/>
  <c r="E755"/>
  <c r="D755"/>
  <c r="C755"/>
  <c r="A755"/>
  <c r="S94"/>
  <c r="R94"/>
  <c r="Q94"/>
  <c r="P94"/>
  <c r="O94"/>
  <c r="N94"/>
  <c r="M94"/>
  <c r="L94"/>
  <c r="K94"/>
  <c r="J94"/>
  <c r="I94"/>
  <c r="H94"/>
  <c r="G94"/>
  <c r="F94"/>
  <c r="E94"/>
  <c r="D94"/>
  <c r="C94"/>
  <c r="A94"/>
  <c r="S93"/>
  <c r="R93"/>
  <c r="Q93"/>
  <c r="P93"/>
  <c r="O93"/>
  <c r="N93"/>
  <c r="M93"/>
  <c r="L93"/>
  <c r="K93"/>
  <c r="J93"/>
  <c r="I93"/>
  <c r="H93"/>
  <c r="G93"/>
  <c r="F93"/>
  <c r="E93"/>
  <c r="D93"/>
  <c r="C93"/>
  <c r="A93"/>
  <c r="S92"/>
  <c r="R92"/>
  <c r="Q92"/>
  <c r="P92"/>
  <c r="O92"/>
  <c r="N92"/>
  <c r="M92"/>
  <c r="L92"/>
  <c r="K92"/>
  <c r="J92"/>
  <c r="I92"/>
  <c r="H92"/>
  <c r="G92"/>
  <c r="F92"/>
  <c r="E92"/>
  <c r="D92"/>
  <c r="C92"/>
  <c r="A92"/>
  <c r="S91"/>
  <c r="R91"/>
  <c r="Q91"/>
  <c r="P91"/>
  <c r="O91"/>
  <c r="N91"/>
  <c r="M91"/>
  <c r="L91"/>
  <c r="K91"/>
  <c r="J91"/>
  <c r="I91"/>
  <c r="H91"/>
  <c r="G91"/>
  <c r="F91"/>
  <c r="E91"/>
  <c r="D91"/>
  <c r="C91"/>
  <c r="A91"/>
  <c r="S90"/>
  <c r="R90"/>
  <c r="Q90"/>
  <c r="P90"/>
  <c r="O90"/>
  <c r="N90"/>
  <c r="M90"/>
  <c r="L90"/>
  <c r="K90"/>
  <c r="J90"/>
  <c r="I90"/>
  <c r="H90"/>
  <c r="G90"/>
  <c r="F90"/>
  <c r="E90"/>
  <c r="D90"/>
  <c r="C90"/>
  <c r="A90"/>
  <c r="S89"/>
  <c r="R89"/>
  <c r="Q89"/>
  <c r="P89"/>
  <c r="O89"/>
  <c r="N89"/>
  <c r="M89"/>
  <c r="L89"/>
  <c r="K89"/>
  <c r="J89"/>
  <c r="I89"/>
  <c r="H89"/>
  <c r="G89"/>
  <c r="F89"/>
  <c r="E89"/>
  <c r="D89"/>
  <c r="C89"/>
  <c r="A89"/>
  <c r="S88"/>
  <c r="R88"/>
  <c r="Q88"/>
  <c r="P88"/>
  <c r="O88"/>
  <c r="N88"/>
  <c r="M88"/>
  <c r="L88"/>
  <c r="K88"/>
  <c r="J88"/>
  <c r="I88"/>
  <c r="H88"/>
  <c r="G88"/>
  <c r="F88"/>
  <c r="E88"/>
  <c r="D88"/>
  <c r="C88"/>
  <c r="A88"/>
  <c r="S87"/>
  <c r="R87"/>
  <c r="Q87"/>
  <c r="P87"/>
  <c r="O87"/>
  <c r="N87"/>
  <c r="M87"/>
  <c r="L87"/>
  <c r="K87"/>
  <c r="J87"/>
  <c r="I87"/>
  <c r="H87"/>
  <c r="G87"/>
  <c r="F87"/>
  <c r="E87"/>
  <c r="D87"/>
  <c r="C87"/>
  <c r="A87"/>
  <c r="S677"/>
  <c r="R677"/>
  <c r="Q677"/>
  <c r="P677"/>
  <c r="O677"/>
  <c r="N677"/>
  <c r="M677"/>
  <c r="L677"/>
  <c r="K677"/>
  <c r="J677"/>
  <c r="I677"/>
  <c r="H677"/>
  <c r="G677"/>
  <c r="F677"/>
  <c r="E677"/>
  <c r="D677"/>
  <c r="C677"/>
  <c r="A677"/>
  <c r="S731"/>
  <c r="R731"/>
  <c r="Q731"/>
  <c r="P731"/>
  <c r="O731"/>
  <c r="N731"/>
  <c r="M731"/>
  <c r="L731"/>
  <c r="K731"/>
  <c r="J731"/>
  <c r="I731"/>
  <c r="H731"/>
  <c r="G731"/>
  <c r="F731"/>
  <c r="E731"/>
  <c r="D731"/>
  <c r="C731"/>
  <c r="A731"/>
  <c r="S723"/>
  <c r="R723"/>
  <c r="Q723"/>
  <c r="P723"/>
  <c r="O723"/>
  <c r="N723"/>
  <c r="M723"/>
  <c r="L723"/>
  <c r="K723"/>
  <c r="J723"/>
  <c r="I723"/>
  <c r="H723"/>
  <c r="G723"/>
  <c r="F723"/>
  <c r="E723"/>
  <c r="D723"/>
  <c r="C723"/>
  <c r="A723"/>
  <c r="S722"/>
  <c r="R722"/>
  <c r="Q722"/>
  <c r="P722"/>
  <c r="O722"/>
  <c r="N722"/>
  <c r="M722"/>
  <c r="L722"/>
  <c r="K722"/>
  <c r="J722"/>
  <c r="I722"/>
  <c r="H722"/>
  <c r="G722"/>
  <c r="F722"/>
  <c r="E722"/>
  <c r="D722"/>
  <c r="C722"/>
  <c r="A722"/>
  <c r="S746"/>
  <c r="R746"/>
  <c r="Q746"/>
  <c r="P746"/>
  <c r="O746"/>
  <c r="N746"/>
  <c r="M746"/>
  <c r="L746"/>
  <c r="K746"/>
  <c r="J746"/>
  <c r="I746"/>
  <c r="H746"/>
  <c r="G746"/>
  <c r="F746"/>
  <c r="E746"/>
  <c r="D746"/>
  <c r="C746"/>
  <c r="A746"/>
  <c r="S86"/>
  <c r="R86"/>
  <c r="Q86"/>
  <c r="P86"/>
  <c r="O86"/>
  <c r="N86"/>
  <c r="M86"/>
  <c r="L86"/>
  <c r="K86"/>
  <c r="J86"/>
  <c r="I86"/>
  <c r="H86"/>
  <c r="G86"/>
  <c r="F86"/>
  <c r="E86"/>
  <c r="D86"/>
  <c r="C86"/>
  <c r="A86"/>
  <c r="S85"/>
  <c r="R85"/>
  <c r="Q85"/>
  <c r="P85"/>
  <c r="O85"/>
  <c r="N85"/>
  <c r="M85"/>
  <c r="L85"/>
  <c r="K85"/>
  <c r="J85"/>
  <c r="I85"/>
  <c r="H85"/>
  <c r="G85"/>
  <c r="F85"/>
  <c r="E85"/>
  <c r="D85"/>
  <c r="C85"/>
  <c r="A85"/>
  <c r="S84"/>
  <c r="R84"/>
  <c r="Q84"/>
  <c r="P84"/>
  <c r="O84"/>
  <c r="N84"/>
  <c r="M84"/>
  <c r="L84"/>
  <c r="K84"/>
  <c r="J84"/>
  <c r="I84"/>
  <c r="H84"/>
  <c r="G84"/>
  <c r="F84"/>
  <c r="E84"/>
  <c r="D84"/>
  <c r="C84"/>
  <c r="A84"/>
  <c r="S83"/>
  <c r="R83"/>
  <c r="Q83"/>
  <c r="P83"/>
  <c r="O83"/>
  <c r="N83"/>
  <c r="M83"/>
  <c r="L83"/>
  <c r="K83"/>
  <c r="J83"/>
  <c r="I83"/>
  <c r="H83"/>
  <c r="G83"/>
  <c r="F83"/>
  <c r="E83"/>
  <c r="D83"/>
  <c r="C83"/>
  <c r="A83"/>
  <c r="S82"/>
  <c r="R82"/>
  <c r="Q82"/>
  <c r="P82"/>
  <c r="O82"/>
  <c r="N82"/>
  <c r="M82"/>
  <c r="L82"/>
  <c r="K82"/>
  <c r="J82"/>
  <c r="I82"/>
  <c r="H82"/>
  <c r="G82"/>
  <c r="F82"/>
  <c r="E82"/>
  <c r="D82"/>
  <c r="C82"/>
  <c r="A82"/>
  <c r="S81"/>
  <c r="R81"/>
  <c r="Q81"/>
  <c r="P81"/>
  <c r="O81"/>
  <c r="N81"/>
  <c r="M81"/>
  <c r="L81"/>
  <c r="K81"/>
  <c r="J81"/>
  <c r="I81"/>
  <c r="H81"/>
  <c r="G81"/>
  <c r="F81"/>
  <c r="E81"/>
  <c r="D81"/>
  <c r="C81"/>
  <c r="A81"/>
  <c r="S80"/>
  <c r="R80"/>
  <c r="Q80"/>
  <c r="P80"/>
  <c r="O80"/>
  <c r="N80"/>
  <c r="M80"/>
  <c r="L80"/>
  <c r="K80"/>
  <c r="J80"/>
  <c r="I80"/>
  <c r="H80"/>
  <c r="G80"/>
  <c r="F80"/>
  <c r="E80"/>
  <c r="D80"/>
  <c r="C80"/>
  <c r="A80"/>
  <c r="S79"/>
  <c r="R79"/>
  <c r="Q79"/>
  <c r="P79"/>
  <c r="O79"/>
  <c r="N79"/>
  <c r="M79"/>
  <c r="L79"/>
  <c r="K79"/>
  <c r="J79"/>
  <c r="I79"/>
  <c r="H79"/>
  <c r="G79"/>
  <c r="F79"/>
  <c r="E79"/>
  <c r="D79"/>
  <c r="C79"/>
  <c r="A79"/>
  <c r="S78"/>
  <c r="R78"/>
  <c r="Q78"/>
  <c r="P78"/>
  <c r="O78"/>
  <c r="N78"/>
  <c r="M78"/>
  <c r="L78"/>
  <c r="K78"/>
  <c r="J78"/>
  <c r="I78"/>
  <c r="H78"/>
  <c r="G78"/>
  <c r="F78"/>
  <c r="E78"/>
  <c r="D78"/>
  <c r="C78"/>
  <c r="A78"/>
  <c r="S77"/>
  <c r="R77"/>
  <c r="Q77"/>
  <c r="P77"/>
  <c r="O77"/>
  <c r="N77"/>
  <c r="M77"/>
  <c r="L77"/>
  <c r="K77"/>
  <c r="J77"/>
  <c r="I77"/>
  <c r="H77"/>
  <c r="G77"/>
  <c r="F77"/>
  <c r="E77"/>
  <c r="D77"/>
  <c r="C77"/>
  <c r="A77"/>
  <c r="S76"/>
  <c r="R76"/>
  <c r="Q76"/>
  <c r="P76"/>
  <c r="O76"/>
  <c r="N76"/>
  <c r="M76"/>
  <c r="L76"/>
  <c r="K76"/>
  <c r="J76"/>
  <c r="I76"/>
  <c r="H76"/>
  <c r="G76"/>
  <c r="F76"/>
  <c r="E76"/>
  <c r="D76"/>
  <c r="C76"/>
  <c r="A76"/>
  <c r="S763"/>
  <c r="R763"/>
  <c r="Q763"/>
  <c r="P763"/>
  <c r="O763"/>
  <c r="N763"/>
  <c r="M763"/>
  <c r="L763"/>
  <c r="K763"/>
  <c r="J763"/>
  <c r="I763"/>
  <c r="H763"/>
  <c r="G763"/>
  <c r="F763"/>
  <c r="E763"/>
  <c r="D763"/>
  <c r="C763"/>
  <c r="A763"/>
  <c r="S75"/>
  <c r="R75"/>
  <c r="Q75"/>
  <c r="P75"/>
  <c r="O75"/>
  <c r="N75"/>
  <c r="M75"/>
  <c r="L75"/>
  <c r="K75"/>
  <c r="J75"/>
  <c r="I75"/>
  <c r="H75"/>
  <c r="G75"/>
  <c r="F75"/>
  <c r="E75"/>
  <c r="D75"/>
  <c r="C75"/>
  <c r="A75"/>
  <c r="S74"/>
  <c r="R74"/>
  <c r="Q74"/>
  <c r="P74"/>
  <c r="O74"/>
  <c r="N74"/>
  <c r="M74"/>
  <c r="L74"/>
  <c r="K74"/>
  <c r="J74"/>
  <c r="I74"/>
  <c r="H74"/>
  <c r="G74"/>
  <c r="F74"/>
  <c r="E74"/>
  <c r="D74"/>
  <c r="C74"/>
  <c r="A74"/>
  <c r="S73"/>
  <c r="R73"/>
  <c r="Q73"/>
  <c r="P73"/>
  <c r="O73"/>
  <c r="N73"/>
  <c r="M73"/>
  <c r="L73"/>
  <c r="K73"/>
  <c r="J73"/>
  <c r="I73"/>
  <c r="H73"/>
  <c r="G73"/>
  <c r="F73"/>
  <c r="E73"/>
  <c r="D73"/>
  <c r="C73"/>
  <c r="A73"/>
  <c r="S72"/>
  <c r="R72"/>
  <c r="Q72"/>
  <c r="P72"/>
  <c r="O72"/>
  <c r="N72"/>
  <c r="M72"/>
  <c r="L72"/>
  <c r="K72"/>
  <c r="J72"/>
  <c r="I72"/>
  <c r="H72"/>
  <c r="G72"/>
  <c r="F72"/>
  <c r="E72"/>
  <c r="D72"/>
  <c r="C72"/>
  <c r="A72"/>
  <c r="S12"/>
  <c r="R12"/>
  <c r="Q12"/>
  <c r="P12"/>
  <c r="O12"/>
  <c r="N12"/>
  <c r="M12"/>
  <c r="L12"/>
  <c r="K12"/>
  <c r="J12"/>
  <c r="I12"/>
  <c r="H12"/>
  <c r="G12"/>
  <c r="F12"/>
  <c r="E12"/>
  <c r="D12"/>
  <c r="C12"/>
  <c r="A12"/>
  <c r="S19"/>
  <c r="R19"/>
  <c r="Q19"/>
  <c r="P19"/>
  <c r="O19"/>
  <c r="N19"/>
  <c r="M19"/>
  <c r="L19"/>
  <c r="K19"/>
  <c r="J19"/>
  <c r="I19"/>
  <c r="H19"/>
  <c r="G19"/>
  <c r="F19"/>
  <c r="E19"/>
  <c r="D19"/>
  <c r="C19"/>
  <c r="A19"/>
  <c r="S71"/>
  <c r="R71"/>
  <c r="Q71"/>
  <c r="P71"/>
  <c r="O71"/>
  <c r="N71"/>
  <c r="M71"/>
  <c r="L71"/>
  <c r="K71"/>
  <c r="J71"/>
  <c r="I71"/>
  <c r="H71"/>
  <c r="G71"/>
  <c r="F71"/>
  <c r="E71"/>
  <c r="D71"/>
  <c r="C71"/>
  <c r="A71"/>
  <c r="S70"/>
  <c r="R70"/>
  <c r="Q70"/>
  <c r="P70"/>
  <c r="O70"/>
  <c r="N70"/>
  <c r="M70"/>
  <c r="L70"/>
  <c r="K70"/>
  <c r="J70"/>
  <c r="I70"/>
  <c r="H70"/>
  <c r="G70"/>
  <c r="F70"/>
  <c r="E70"/>
  <c r="D70"/>
  <c r="C70"/>
  <c r="A70"/>
  <c r="S69"/>
  <c r="R69"/>
  <c r="Q69"/>
  <c r="P69"/>
  <c r="O69"/>
  <c r="N69"/>
  <c r="M69"/>
  <c r="L69"/>
  <c r="K69"/>
  <c r="J69"/>
  <c r="I69"/>
  <c r="H69"/>
  <c r="G69"/>
  <c r="F69"/>
  <c r="E69"/>
  <c r="D69"/>
  <c r="C69"/>
  <c r="A69"/>
  <c r="S68"/>
  <c r="R68"/>
  <c r="Q68"/>
  <c r="P68"/>
  <c r="O68"/>
  <c r="N68"/>
  <c r="M68"/>
  <c r="L68"/>
  <c r="K68"/>
  <c r="J68"/>
  <c r="I68"/>
  <c r="H68"/>
  <c r="G68"/>
  <c r="F68"/>
  <c r="E68"/>
  <c r="D68"/>
  <c r="C68"/>
  <c r="A68"/>
  <c r="S67"/>
  <c r="R67"/>
  <c r="Q67"/>
  <c r="P67"/>
  <c r="O67"/>
  <c r="N67"/>
  <c r="M67"/>
  <c r="L67"/>
  <c r="K67"/>
  <c r="J67"/>
  <c r="I67"/>
  <c r="H67"/>
  <c r="G67"/>
  <c r="F67"/>
  <c r="E67"/>
  <c r="D67"/>
  <c r="C67"/>
  <c r="A67"/>
  <c r="S66"/>
  <c r="R66"/>
  <c r="Q66"/>
  <c r="P66"/>
  <c r="O66"/>
  <c r="N66"/>
  <c r="M66"/>
  <c r="L66"/>
  <c r="K66"/>
  <c r="J66"/>
  <c r="I66"/>
  <c r="H66"/>
  <c r="G66"/>
  <c r="F66"/>
  <c r="E66"/>
  <c r="D66"/>
  <c r="C66"/>
  <c r="A66"/>
  <c r="S65"/>
  <c r="R65"/>
  <c r="Q65"/>
  <c r="P65"/>
  <c r="O65"/>
  <c r="N65"/>
  <c r="M65"/>
  <c r="L65"/>
  <c r="K65"/>
  <c r="J65"/>
  <c r="I65"/>
  <c r="H65"/>
  <c r="G65"/>
  <c r="F65"/>
  <c r="E65"/>
  <c r="D65"/>
  <c r="C65"/>
  <c r="A65"/>
  <c r="S64"/>
  <c r="R64"/>
  <c r="Q64"/>
  <c r="P64"/>
  <c r="O64"/>
  <c r="N64"/>
  <c r="M64"/>
  <c r="L64"/>
  <c r="K64"/>
  <c r="J64"/>
  <c r="I64"/>
  <c r="H64"/>
  <c r="G64"/>
  <c r="F64"/>
  <c r="E64"/>
  <c r="D64"/>
  <c r="C64"/>
  <c r="A64"/>
  <c r="S63"/>
  <c r="R63"/>
  <c r="Q63"/>
  <c r="P63"/>
  <c r="O63"/>
  <c r="N63"/>
  <c r="M63"/>
  <c r="L63"/>
  <c r="K63"/>
  <c r="J63"/>
  <c r="I63"/>
  <c r="H63"/>
  <c r="G63"/>
  <c r="F63"/>
  <c r="E63"/>
  <c r="D63"/>
  <c r="C63"/>
  <c r="A63"/>
  <c r="S754"/>
  <c r="R754"/>
  <c r="Q754"/>
  <c r="P754"/>
  <c r="O754"/>
  <c r="N754"/>
  <c r="M754"/>
  <c r="L754"/>
  <c r="K754"/>
  <c r="J754"/>
  <c r="I754"/>
  <c r="H754"/>
  <c r="G754"/>
  <c r="F754"/>
  <c r="E754"/>
  <c r="D754"/>
  <c r="C754"/>
  <c r="A754"/>
  <c r="S730"/>
  <c r="R730"/>
  <c r="Q730"/>
  <c r="P730"/>
  <c r="O730"/>
  <c r="N730"/>
  <c r="M730"/>
  <c r="L730"/>
  <c r="K730"/>
  <c r="J730"/>
  <c r="I730"/>
  <c r="H730"/>
  <c r="G730"/>
  <c r="F730"/>
  <c r="E730"/>
  <c r="D730"/>
  <c r="C730"/>
  <c r="A730"/>
  <c r="S676"/>
  <c r="R676"/>
  <c r="Q676"/>
  <c r="P676"/>
  <c r="O676"/>
  <c r="N676"/>
  <c r="M676"/>
  <c r="L676"/>
  <c r="K676"/>
  <c r="J676"/>
  <c r="I676"/>
  <c r="H676"/>
  <c r="G676"/>
  <c r="F676"/>
  <c r="E676"/>
  <c r="D676"/>
  <c r="C676"/>
  <c r="A676"/>
  <c r="S31"/>
  <c r="R31"/>
  <c r="Q31"/>
  <c r="P31"/>
  <c r="O31"/>
  <c r="N31"/>
  <c r="M31"/>
  <c r="L31"/>
  <c r="K31"/>
  <c r="J31"/>
  <c r="I31"/>
  <c r="H31"/>
  <c r="G31"/>
  <c r="F31"/>
  <c r="E31"/>
  <c r="D31"/>
  <c r="C31"/>
  <c r="A31"/>
  <c r="S669"/>
  <c r="R669"/>
  <c r="Q669"/>
  <c r="P669"/>
  <c r="O669"/>
  <c r="N669"/>
  <c r="M669"/>
  <c r="L669"/>
  <c r="K669"/>
  <c r="J669"/>
  <c r="I669"/>
  <c r="H669"/>
  <c r="G669"/>
  <c r="F669"/>
  <c r="E669"/>
  <c r="D669"/>
  <c r="C669"/>
  <c r="A669"/>
  <c r="S668"/>
  <c r="R668"/>
  <c r="Q668"/>
  <c r="P668"/>
  <c r="O668"/>
  <c r="N668"/>
  <c r="M668"/>
  <c r="L668"/>
  <c r="K668"/>
  <c r="J668"/>
  <c r="I668"/>
  <c r="H668"/>
  <c r="G668"/>
  <c r="F668"/>
  <c r="E668"/>
  <c r="D668"/>
  <c r="C668"/>
  <c r="A668"/>
  <c r="S667"/>
  <c r="R667"/>
  <c r="Q667"/>
  <c r="P667"/>
  <c r="O667"/>
  <c r="N667"/>
  <c r="M667"/>
  <c r="L667"/>
  <c r="K667"/>
  <c r="J667"/>
  <c r="I667"/>
  <c r="H667"/>
  <c r="G667"/>
  <c r="F667"/>
  <c r="E667"/>
  <c r="D667"/>
  <c r="C667"/>
  <c r="A667"/>
  <c r="S62"/>
  <c r="R62"/>
  <c r="Q62"/>
  <c r="P62"/>
  <c r="O62"/>
  <c r="N62"/>
  <c r="M62"/>
  <c r="L62"/>
  <c r="K62"/>
  <c r="J62"/>
  <c r="I62"/>
  <c r="H62"/>
  <c r="G62"/>
  <c r="F62"/>
  <c r="E62"/>
  <c r="D62"/>
  <c r="C62"/>
  <c r="A62"/>
  <c r="S61"/>
  <c r="R61"/>
  <c r="Q61"/>
  <c r="P61"/>
  <c r="O61"/>
  <c r="N61"/>
  <c r="M61"/>
  <c r="L61"/>
  <c r="K61"/>
  <c r="J61"/>
  <c r="I61"/>
  <c r="H61"/>
  <c r="G61"/>
  <c r="F61"/>
  <c r="E61"/>
  <c r="D61"/>
  <c r="C61"/>
  <c r="A61"/>
  <c r="S20"/>
  <c r="R20"/>
  <c r="Q20"/>
  <c r="P20"/>
  <c r="O20"/>
  <c r="N20"/>
  <c r="M20"/>
  <c r="L20"/>
  <c r="K20"/>
  <c r="J20"/>
  <c r="I20"/>
  <c r="H20"/>
  <c r="G20"/>
  <c r="F20"/>
  <c r="E20"/>
  <c r="D20"/>
  <c r="C20"/>
  <c r="A20"/>
  <c r="S666"/>
  <c r="R666"/>
  <c r="Q666"/>
  <c r="P666"/>
  <c r="O666"/>
  <c r="N666"/>
  <c r="M666"/>
  <c r="L666"/>
  <c r="K666"/>
  <c r="J666"/>
  <c r="I666"/>
  <c r="H666"/>
  <c r="G666"/>
  <c r="F666"/>
  <c r="E666"/>
  <c r="D666"/>
  <c r="C666"/>
  <c r="A666"/>
  <c r="S762"/>
  <c r="R762"/>
  <c r="Q762"/>
  <c r="P762"/>
  <c r="O762"/>
  <c r="N762"/>
  <c r="M762"/>
  <c r="L762"/>
  <c r="K762"/>
  <c r="J762"/>
  <c r="I762"/>
  <c r="H762"/>
  <c r="G762"/>
  <c r="F762"/>
  <c r="E762"/>
  <c r="D762"/>
  <c r="C762"/>
  <c r="A762"/>
  <c r="S21"/>
  <c r="R21"/>
  <c r="Q21"/>
  <c r="P21"/>
  <c r="O21"/>
  <c r="N21"/>
  <c r="M21"/>
  <c r="L21"/>
  <c r="K21"/>
  <c r="J21"/>
  <c r="I21"/>
  <c r="H21"/>
  <c r="G21"/>
  <c r="F21"/>
  <c r="E21"/>
  <c r="D21"/>
  <c r="C21"/>
  <c r="A21"/>
  <c r="S23"/>
  <c r="R23"/>
  <c r="Q23"/>
  <c r="P23"/>
  <c r="O23"/>
  <c r="N23"/>
  <c r="M23"/>
  <c r="L23"/>
  <c r="K23"/>
  <c r="J23"/>
  <c r="I23"/>
  <c r="H23"/>
  <c r="G23"/>
  <c r="F23"/>
  <c r="E23"/>
  <c r="D23"/>
  <c r="C23"/>
  <c r="A23"/>
  <c r="S26"/>
  <c r="R26"/>
  <c r="Q26"/>
  <c r="P26"/>
  <c r="O26"/>
  <c r="N26"/>
  <c r="M26"/>
  <c r="L26"/>
  <c r="K26"/>
  <c r="J26"/>
  <c r="I26"/>
  <c r="H26"/>
  <c r="G26"/>
  <c r="F26"/>
  <c r="E26"/>
  <c r="D26"/>
  <c r="C26"/>
  <c r="A26"/>
  <c r="S25"/>
  <c r="R25"/>
  <c r="Q25"/>
  <c r="P25"/>
  <c r="O25"/>
  <c r="N25"/>
  <c r="M25"/>
  <c r="L25"/>
  <c r="K25"/>
  <c r="J25"/>
  <c r="I25"/>
  <c r="H25"/>
  <c r="G25"/>
  <c r="F25"/>
  <c r="E25"/>
  <c r="D25"/>
  <c r="C25"/>
  <c r="A25"/>
  <c r="S24"/>
  <c r="R24"/>
  <c r="Q24"/>
  <c r="P24"/>
  <c r="O24"/>
  <c r="N24"/>
  <c r="M24"/>
  <c r="L24"/>
  <c r="K24"/>
  <c r="J24"/>
  <c r="I24"/>
  <c r="H24"/>
  <c r="G24"/>
  <c r="F24"/>
  <c r="E24"/>
  <c r="D24"/>
  <c r="C24"/>
  <c r="A24"/>
  <c r="S32"/>
  <c r="R32"/>
  <c r="Q32"/>
  <c r="P32"/>
  <c r="O32"/>
  <c r="N32"/>
  <c r="M32"/>
  <c r="L32"/>
  <c r="K32"/>
  <c r="J32"/>
  <c r="I32"/>
  <c r="H32"/>
  <c r="G32"/>
  <c r="F32"/>
  <c r="E32"/>
  <c r="D32"/>
  <c r="C32"/>
  <c r="A32"/>
  <c r="S60"/>
  <c r="R60"/>
  <c r="Q60"/>
  <c r="P60"/>
  <c r="O60"/>
  <c r="N60"/>
  <c r="M60"/>
  <c r="L60"/>
  <c r="K60"/>
  <c r="J60"/>
  <c r="I60"/>
  <c r="H60"/>
  <c r="G60"/>
  <c r="F60"/>
  <c r="E60"/>
  <c r="D60"/>
  <c r="C60"/>
  <c r="A60"/>
  <c r="S59"/>
  <c r="R59"/>
  <c r="Q59"/>
  <c r="P59"/>
  <c r="O59"/>
  <c r="N59"/>
  <c r="M59"/>
  <c r="L59"/>
  <c r="K59"/>
  <c r="J59"/>
  <c r="I59"/>
  <c r="H59"/>
  <c r="G59"/>
  <c r="F59"/>
  <c r="E59"/>
  <c r="D59"/>
  <c r="C59"/>
  <c r="A59"/>
  <c r="S58"/>
  <c r="R58"/>
  <c r="Q58"/>
  <c r="P58"/>
  <c r="O58"/>
  <c r="N58"/>
  <c r="M58"/>
  <c r="L58"/>
  <c r="K58"/>
  <c r="J58"/>
  <c r="I58"/>
  <c r="H58"/>
  <c r="G58"/>
  <c r="F58"/>
  <c r="E58"/>
  <c r="D58"/>
  <c r="C58"/>
  <c r="A58"/>
  <c r="S57"/>
  <c r="R57"/>
  <c r="Q57"/>
  <c r="P57"/>
  <c r="O57"/>
  <c r="N57"/>
  <c r="M57"/>
  <c r="L57"/>
  <c r="K57"/>
  <c r="J57"/>
  <c r="I57"/>
  <c r="H57"/>
  <c r="G57"/>
  <c r="F57"/>
  <c r="E57"/>
  <c r="D57"/>
  <c r="C57"/>
  <c r="A57"/>
  <c r="S56"/>
  <c r="R56"/>
  <c r="Q56"/>
  <c r="P56"/>
  <c r="O56"/>
  <c r="N56"/>
  <c r="M56"/>
  <c r="L56"/>
  <c r="K56"/>
  <c r="J56"/>
  <c r="I56"/>
  <c r="H56"/>
  <c r="G56"/>
  <c r="F56"/>
  <c r="E56"/>
  <c r="D56"/>
  <c r="C56"/>
  <c r="A56"/>
  <c r="S55"/>
  <c r="R55"/>
  <c r="Q55"/>
  <c r="P55"/>
  <c r="O55"/>
  <c r="N55"/>
  <c r="M55"/>
  <c r="L55"/>
  <c r="K55"/>
  <c r="J55"/>
  <c r="I55"/>
  <c r="H55"/>
  <c r="G55"/>
  <c r="F55"/>
  <c r="E55"/>
  <c r="D55"/>
  <c r="C55"/>
  <c r="A55"/>
  <c r="S54"/>
  <c r="R54"/>
  <c r="Q54"/>
  <c r="P54"/>
  <c r="O54"/>
  <c r="N54"/>
  <c r="M54"/>
  <c r="L54"/>
  <c r="K54"/>
  <c r="J54"/>
  <c r="I54"/>
  <c r="H54"/>
  <c r="G54"/>
  <c r="F54"/>
  <c r="E54"/>
  <c r="D54"/>
  <c r="C54"/>
  <c r="A54"/>
  <c r="S53"/>
  <c r="R53"/>
  <c r="Q53"/>
  <c r="P53"/>
  <c r="O53"/>
  <c r="N53"/>
  <c r="M53"/>
  <c r="L53"/>
  <c r="K53"/>
  <c r="J53"/>
  <c r="I53"/>
  <c r="H53"/>
  <c r="G53"/>
  <c r="F53"/>
  <c r="E53"/>
  <c r="D53"/>
  <c r="C53"/>
  <c r="A53"/>
  <c r="S52"/>
  <c r="R52"/>
  <c r="Q52"/>
  <c r="P52"/>
  <c r="O52"/>
  <c r="N52"/>
  <c r="M52"/>
  <c r="L52"/>
  <c r="K52"/>
  <c r="J52"/>
  <c r="I52"/>
  <c r="H52"/>
  <c r="G52"/>
  <c r="F52"/>
  <c r="E52"/>
  <c r="D52"/>
  <c r="C52"/>
  <c r="A52"/>
  <c r="S51"/>
  <c r="R51"/>
  <c r="Q51"/>
  <c r="P51"/>
  <c r="O51"/>
  <c r="N51"/>
  <c r="M51"/>
  <c r="L51"/>
  <c r="K51"/>
  <c r="J51"/>
  <c r="I51"/>
  <c r="H51"/>
  <c r="G51"/>
  <c r="F51"/>
  <c r="E51"/>
  <c r="D51"/>
  <c r="C51"/>
  <c r="A51"/>
  <c r="S50"/>
  <c r="R50"/>
  <c r="Q50"/>
  <c r="P50"/>
  <c r="O50"/>
  <c r="N50"/>
  <c r="M50"/>
  <c r="L50"/>
  <c r="K50"/>
  <c r="J50"/>
  <c r="I50"/>
  <c r="H50"/>
  <c r="G50"/>
  <c r="F50"/>
  <c r="E50"/>
  <c r="D50"/>
  <c r="C50"/>
  <c r="A50"/>
  <c r="S49"/>
  <c r="R49"/>
  <c r="Q49"/>
  <c r="P49"/>
  <c r="O49"/>
  <c r="N49"/>
  <c r="M49"/>
  <c r="L49"/>
  <c r="K49"/>
  <c r="J49"/>
  <c r="I49"/>
  <c r="H49"/>
  <c r="G49"/>
  <c r="F49"/>
  <c r="E49"/>
  <c r="D49"/>
  <c r="C49"/>
  <c r="A49"/>
  <c r="S48"/>
  <c r="R48"/>
  <c r="Q48"/>
  <c r="P48"/>
  <c r="O48"/>
  <c r="N48"/>
  <c r="M48"/>
  <c r="L48"/>
  <c r="K48"/>
  <c r="J48"/>
  <c r="I48"/>
  <c r="H48"/>
  <c r="G48"/>
  <c r="F48"/>
  <c r="E48"/>
  <c r="D48"/>
  <c r="C48"/>
  <c r="A48"/>
  <c r="S47"/>
  <c r="R47"/>
  <c r="Q47"/>
  <c r="P47"/>
  <c r="O47"/>
  <c r="N47"/>
  <c r="M47"/>
  <c r="L47"/>
  <c r="K47"/>
  <c r="J47"/>
  <c r="I47"/>
  <c r="H47"/>
  <c r="G47"/>
  <c r="F47"/>
  <c r="E47"/>
  <c r="D47"/>
  <c r="C47"/>
  <c r="A47"/>
  <c r="S46"/>
  <c r="R46"/>
  <c r="Q46"/>
  <c r="P46"/>
  <c r="O46"/>
  <c r="N46"/>
  <c r="M46"/>
  <c r="L46"/>
  <c r="K46"/>
  <c r="J46"/>
  <c r="I46"/>
  <c r="H46"/>
  <c r="G46"/>
  <c r="F46"/>
  <c r="E46"/>
  <c r="D46"/>
  <c r="C46"/>
  <c r="A46"/>
  <c r="S45"/>
  <c r="R45"/>
  <c r="Q45"/>
  <c r="P45"/>
  <c r="O45"/>
  <c r="N45"/>
  <c r="M45"/>
  <c r="L45"/>
  <c r="K45"/>
  <c r="J45"/>
  <c r="I45"/>
  <c r="H45"/>
  <c r="G45"/>
  <c r="F45"/>
  <c r="E45"/>
  <c r="D45"/>
  <c r="C45"/>
  <c r="A45"/>
  <c r="S44"/>
  <c r="R44"/>
  <c r="Q44"/>
  <c r="P44"/>
  <c r="O44"/>
  <c r="N44"/>
  <c r="M44"/>
  <c r="L44"/>
  <c r="K44"/>
  <c r="J44"/>
  <c r="I44"/>
  <c r="H44"/>
  <c r="G44"/>
  <c r="F44"/>
  <c r="E44"/>
  <c r="D44"/>
  <c r="C44"/>
  <c r="A44"/>
  <c r="S43"/>
  <c r="R43"/>
  <c r="Q43"/>
  <c r="P43"/>
  <c r="O43"/>
  <c r="N43"/>
  <c r="M43"/>
  <c r="L43"/>
  <c r="K43"/>
  <c r="J43"/>
  <c r="I43"/>
  <c r="H43"/>
  <c r="G43"/>
  <c r="F43"/>
  <c r="E43"/>
  <c r="D43"/>
  <c r="C43"/>
  <c r="A43"/>
  <c r="S42"/>
  <c r="R42"/>
  <c r="Q42"/>
  <c r="P42"/>
  <c r="O42"/>
  <c r="N42"/>
  <c r="M42"/>
  <c r="L42"/>
  <c r="K42"/>
  <c r="J42"/>
  <c r="I42"/>
  <c r="H42"/>
  <c r="G42"/>
  <c r="F42"/>
  <c r="E42"/>
  <c r="D42"/>
  <c r="C42"/>
  <c r="A42"/>
  <c r="S725"/>
  <c r="R725"/>
  <c r="Q725"/>
  <c r="P725"/>
  <c r="O725"/>
  <c r="N725"/>
  <c r="M725"/>
  <c r="L725"/>
  <c r="K725"/>
  <c r="J725"/>
  <c r="I725"/>
  <c r="H725"/>
  <c r="G725"/>
  <c r="F725"/>
  <c r="E725"/>
  <c r="D725"/>
  <c r="C725"/>
  <c r="A725"/>
  <c r="S41"/>
  <c r="R41"/>
  <c r="Q41"/>
  <c r="P41"/>
  <c r="O41"/>
  <c r="N41"/>
  <c r="M41"/>
  <c r="L41"/>
  <c r="K41"/>
  <c r="J41"/>
  <c r="I41"/>
  <c r="H41"/>
  <c r="G41"/>
  <c r="F41"/>
  <c r="E41"/>
  <c r="D41"/>
  <c r="C41"/>
  <c r="A41"/>
  <c r="S729"/>
  <c r="R729"/>
  <c r="Q729"/>
  <c r="P729"/>
  <c r="O729"/>
  <c r="N729"/>
  <c r="M729"/>
  <c r="L729"/>
  <c r="K729"/>
  <c r="J729"/>
  <c r="I729"/>
  <c r="H729"/>
  <c r="G729"/>
  <c r="F729"/>
  <c r="E729"/>
  <c r="D729"/>
  <c r="C729"/>
  <c r="A729"/>
  <c r="S724"/>
  <c r="R724"/>
  <c r="Q724"/>
  <c r="P724"/>
  <c r="O724"/>
  <c r="N724"/>
  <c r="M724"/>
  <c r="L724"/>
  <c r="K724"/>
  <c r="J724"/>
  <c r="I724"/>
  <c r="H724"/>
  <c r="G724"/>
  <c r="F724"/>
  <c r="E724"/>
  <c r="D724"/>
  <c r="C724"/>
  <c r="A724"/>
  <c r="S768"/>
  <c r="R768"/>
  <c r="Q768"/>
  <c r="P768"/>
  <c r="O768"/>
  <c r="N768"/>
  <c r="M768"/>
  <c r="L768"/>
  <c r="K768"/>
  <c r="J768"/>
  <c r="I768"/>
  <c r="H768"/>
  <c r="G768"/>
  <c r="F768"/>
  <c r="E768"/>
  <c r="D768"/>
  <c r="C768"/>
  <c r="B768"/>
  <c r="A768"/>
  <c r="S728"/>
  <c r="R728"/>
  <c r="Q728"/>
  <c r="P728"/>
  <c r="O728"/>
  <c r="N728"/>
  <c r="M728"/>
  <c r="L728"/>
  <c r="K728"/>
  <c r="J728"/>
  <c r="I728"/>
  <c r="H728"/>
  <c r="G728"/>
  <c r="F728"/>
  <c r="E728"/>
  <c r="D728"/>
  <c r="C728"/>
  <c r="A728"/>
  <c r="S769"/>
  <c r="R769"/>
  <c r="Q769"/>
  <c r="P769"/>
  <c r="O769"/>
  <c r="N769"/>
  <c r="M769"/>
  <c r="L769"/>
  <c r="K769"/>
  <c r="J769"/>
  <c r="I769"/>
  <c r="H769"/>
  <c r="G769"/>
  <c r="F769"/>
  <c r="E769"/>
  <c r="D769"/>
  <c r="C769"/>
  <c r="B769"/>
  <c r="A769"/>
  <c r="S40"/>
  <c r="R40"/>
  <c r="Q40"/>
  <c r="P40"/>
  <c r="O40"/>
  <c r="N40"/>
  <c r="M40"/>
  <c r="L40"/>
  <c r="K40"/>
  <c r="J40"/>
  <c r="I40"/>
  <c r="H40"/>
  <c r="G40"/>
  <c r="F40"/>
  <c r="E40"/>
  <c r="D40"/>
  <c r="C40"/>
  <c r="A40"/>
  <c r="S39"/>
  <c r="R39"/>
  <c r="Q39"/>
  <c r="P39"/>
  <c r="O39"/>
  <c r="N39"/>
  <c r="M39"/>
  <c r="L39"/>
  <c r="K39"/>
  <c r="J39"/>
  <c r="I39"/>
  <c r="H39"/>
  <c r="G39"/>
  <c r="F39"/>
  <c r="E39"/>
  <c r="D39"/>
  <c r="C39"/>
  <c r="A39"/>
  <c r="S38"/>
  <c r="R38"/>
  <c r="Q38"/>
  <c r="P38"/>
  <c r="O38"/>
  <c r="N38"/>
  <c r="M38"/>
  <c r="L38"/>
  <c r="K38"/>
  <c r="J38"/>
  <c r="I38"/>
  <c r="H38"/>
  <c r="G38"/>
  <c r="F38"/>
  <c r="E38"/>
  <c r="D38"/>
  <c r="C38"/>
  <c r="A38"/>
  <c r="S37"/>
  <c r="R37"/>
  <c r="Q37"/>
  <c r="P37"/>
  <c r="O37"/>
  <c r="N37"/>
  <c r="M37"/>
  <c r="L37"/>
  <c r="K37"/>
  <c r="J37"/>
  <c r="I37"/>
  <c r="H37"/>
  <c r="G37"/>
  <c r="F37"/>
  <c r="E37"/>
  <c r="D37"/>
  <c r="C37"/>
  <c r="A37"/>
  <c r="S36"/>
  <c r="R36"/>
  <c r="Q36"/>
  <c r="P36"/>
  <c r="O36"/>
  <c r="N36"/>
  <c r="M36"/>
  <c r="L36"/>
  <c r="K36"/>
  <c r="J36"/>
  <c r="I36"/>
  <c r="H36"/>
  <c r="G36"/>
  <c r="F36"/>
  <c r="E36"/>
  <c r="D36"/>
  <c r="C36"/>
  <c r="A36"/>
  <c r="S35"/>
  <c r="R35"/>
  <c r="Q35"/>
  <c r="P35"/>
  <c r="O35"/>
  <c r="N35"/>
  <c r="M35"/>
  <c r="L35"/>
  <c r="K35"/>
  <c r="J35"/>
  <c r="I35"/>
  <c r="H35"/>
  <c r="G35"/>
  <c r="F35"/>
  <c r="E35"/>
  <c r="D35"/>
  <c r="C35"/>
  <c r="A35"/>
  <c r="S34"/>
  <c r="R34"/>
  <c r="Q34"/>
  <c r="P34"/>
  <c r="O34"/>
  <c r="N34"/>
  <c r="M34"/>
  <c r="L34"/>
  <c r="K34"/>
  <c r="J34"/>
  <c r="I34"/>
  <c r="H34"/>
  <c r="G34"/>
  <c r="F34"/>
  <c r="E34"/>
  <c r="D34"/>
  <c r="C34"/>
  <c r="A34"/>
  <c r="S752"/>
  <c r="R752"/>
  <c r="Q752"/>
  <c r="P752"/>
  <c r="O752"/>
  <c r="N752"/>
  <c r="M752"/>
  <c r="L752"/>
  <c r="K752"/>
  <c r="J752"/>
  <c r="I752"/>
  <c r="H752"/>
  <c r="G752"/>
  <c r="F752"/>
  <c r="E752"/>
  <c r="D752"/>
  <c r="C752"/>
  <c r="A752"/>
  <c r="S751"/>
  <c r="R751"/>
  <c r="Q751"/>
  <c r="P751"/>
  <c r="O751"/>
  <c r="N751"/>
  <c r="M751"/>
  <c r="L751"/>
  <c r="K751"/>
  <c r="J751"/>
  <c r="I751"/>
  <c r="H751"/>
  <c r="G751"/>
  <c r="F751"/>
  <c r="E751"/>
  <c r="D751"/>
  <c r="C751"/>
  <c r="A751"/>
  <c r="S1"/>
  <c r="R1"/>
  <c r="Q1"/>
  <c r="P1"/>
  <c r="O1"/>
  <c r="N1"/>
  <c r="M1"/>
  <c r="L1"/>
  <c r="K1"/>
  <c r="J1"/>
  <c r="I1"/>
  <c r="H1"/>
  <c r="G1"/>
  <c r="F1"/>
  <c r="E1"/>
  <c r="D1"/>
  <c r="C1"/>
  <c r="A1"/>
  <c r="O5" i="2"/>
  <c r="N5"/>
  <c r="M5"/>
  <c r="L5"/>
  <c r="K5"/>
  <c r="J5"/>
  <c r="I5"/>
  <c r="H5"/>
  <c r="G5"/>
  <c r="C5"/>
  <c r="F5"/>
  <c r="E5"/>
  <c r="A5"/>
  <c r="O4"/>
  <c r="N4"/>
  <c r="M4"/>
  <c r="L4"/>
  <c r="K4"/>
  <c r="J4"/>
  <c r="I4"/>
  <c r="H4"/>
  <c r="G4"/>
  <c r="C4"/>
  <c r="F4"/>
  <c r="E4"/>
  <c r="A4"/>
  <c r="O3"/>
  <c r="N3"/>
  <c r="M3"/>
  <c r="L3"/>
  <c r="K3"/>
  <c r="J3"/>
  <c r="I3"/>
  <c r="H3"/>
  <c r="G3"/>
  <c r="C3"/>
  <c r="F3"/>
  <c r="E3"/>
  <c r="A3"/>
  <c r="O2"/>
  <c r="N2"/>
  <c r="M2"/>
  <c r="L2"/>
  <c r="K2"/>
  <c r="J2"/>
  <c r="I2"/>
  <c r="H2"/>
  <c r="G2"/>
  <c r="C2"/>
  <c r="F2"/>
  <c r="E2"/>
  <c r="A2"/>
  <c r="O698"/>
  <c r="N698"/>
  <c r="M698"/>
  <c r="L698"/>
  <c r="K698"/>
  <c r="J698"/>
  <c r="I698"/>
  <c r="H698"/>
  <c r="G698"/>
  <c r="C698"/>
  <c r="F698"/>
  <c r="E698"/>
  <c r="A698"/>
  <c r="O696"/>
  <c r="N696"/>
  <c r="M696"/>
  <c r="L696"/>
  <c r="K696"/>
  <c r="J696"/>
  <c r="I696"/>
  <c r="H696"/>
  <c r="G696"/>
  <c r="C696"/>
  <c r="F696"/>
  <c r="E696"/>
  <c r="A696"/>
  <c r="O695"/>
  <c r="N695"/>
  <c r="M695"/>
  <c r="L695"/>
  <c r="K695"/>
  <c r="J695"/>
  <c r="I695"/>
  <c r="H695"/>
  <c r="G695"/>
  <c r="C695"/>
  <c r="F695"/>
  <c r="E695"/>
  <c r="A695"/>
  <c r="O694"/>
  <c r="N694"/>
  <c r="M694"/>
  <c r="L694"/>
  <c r="K694"/>
  <c r="J694"/>
  <c r="I694"/>
  <c r="H694"/>
  <c r="G694"/>
  <c r="C694"/>
  <c r="F694"/>
  <c r="E694"/>
  <c r="A694"/>
  <c r="O693"/>
  <c r="N693"/>
  <c r="M693"/>
  <c r="L693"/>
  <c r="K693"/>
  <c r="J693"/>
  <c r="I693"/>
  <c r="H693"/>
  <c r="G693"/>
  <c r="C693"/>
  <c r="F693"/>
  <c r="E693"/>
  <c r="A693"/>
  <c r="O692"/>
  <c r="N692"/>
  <c r="M692"/>
  <c r="L692"/>
  <c r="K692"/>
  <c r="J692"/>
  <c r="I692"/>
  <c r="H692"/>
  <c r="G692"/>
  <c r="C692"/>
  <c r="F692"/>
  <c r="E692"/>
  <c r="A692"/>
  <c r="O691"/>
  <c r="N691"/>
  <c r="M691"/>
  <c r="L691"/>
  <c r="K691"/>
  <c r="J691"/>
  <c r="I691"/>
  <c r="H691"/>
  <c r="G691"/>
  <c r="C691"/>
  <c r="F691"/>
  <c r="E691"/>
  <c r="A691"/>
  <c r="O690"/>
  <c r="N690"/>
  <c r="M690"/>
  <c r="L690"/>
  <c r="K690"/>
  <c r="J690"/>
  <c r="I690"/>
  <c r="H690"/>
  <c r="G690"/>
  <c r="C690"/>
  <c r="F690"/>
  <c r="E690"/>
  <c r="A690"/>
  <c r="O689"/>
  <c r="N689"/>
  <c r="M689"/>
  <c r="L689"/>
  <c r="K689"/>
  <c r="J689"/>
  <c r="I689"/>
  <c r="H689"/>
  <c r="G689"/>
  <c r="C689"/>
  <c r="F689"/>
  <c r="E689"/>
  <c r="A689"/>
  <c r="O688"/>
  <c r="N688"/>
  <c r="M688"/>
  <c r="L688"/>
  <c r="K688"/>
  <c r="J688"/>
  <c r="I688"/>
  <c r="H688"/>
  <c r="G688"/>
  <c r="C688"/>
  <c r="F688"/>
  <c r="E688"/>
  <c r="A688"/>
  <c r="O687"/>
  <c r="N687"/>
  <c r="M687"/>
  <c r="L687"/>
  <c r="K687"/>
  <c r="J687"/>
  <c r="I687"/>
  <c r="H687"/>
  <c r="G687"/>
  <c r="C687"/>
  <c r="F687"/>
  <c r="E687"/>
  <c r="A687"/>
  <c r="O686"/>
  <c r="N686"/>
  <c r="M686"/>
  <c r="L686"/>
  <c r="K686"/>
  <c r="J686"/>
  <c r="I686"/>
  <c r="H686"/>
  <c r="G686"/>
  <c r="C686"/>
  <c r="F686"/>
  <c r="E686"/>
  <c r="A686"/>
  <c r="O685"/>
  <c r="N685"/>
  <c r="M685"/>
  <c r="L685"/>
  <c r="K685"/>
  <c r="J685"/>
  <c r="I685"/>
  <c r="H685"/>
  <c r="G685"/>
  <c r="C685"/>
  <c r="F685"/>
  <c r="E685"/>
  <c r="A685"/>
  <c r="O684"/>
  <c r="N684"/>
  <c r="M684"/>
  <c r="L684"/>
  <c r="K684"/>
  <c r="J684"/>
  <c r="I684"/>
  <c r="H684"/>
  <c r="G684"/>
  <c r="C684"/>
  <c r="F684"/>
  <c r="E684"/>
  <c r="A684"/>
  <c r="O682"/>
  <c r="N682"/>
  <c r="M682"/>
  <c r="L682"/>
  <c r="K682"/>
  <c r="J682"/>
  <c r="I682"/>
  <c r="H682"/>
  <c r="G682"/>
  <c r="C682"/>
  <c r="F682"/>
  <c r="E682"/>
  <c r="A682"/>
  <c r="O680"/>
  <c r="N680"/>
  <c r="M680"/>
  <c r="L680"/>
  <c r="K680"/>
  <c r="J680"/>
  <c r="I680"/>
  <c r="H680"/>
  <c r="G680"/>
  <c r="C680"/>
  <c r="F680"/>
  <c r="E680"/>
  <c r="A680"/>
  <c r="O679"/>
  <c r="N679"/>
  <c r="M679"/>
  <c r="L679"/>
  <c r="K679"/>
  <c r="J679"/>
  <c r="I679"/>
  <c r="H679"/>
  <c r="G679"/>
  <c r="C679"/>
  <c r="F679"/>
  <c r="E679"/>
  <c r="A679"/>
  <c r="O677"/>
  <c r="N677"/>
  <c r="M677"/>
  <c r="L677"/>
  <c r="K677"/>
  <c r="J677"/>
  <c r="I677"/>
  <c r="H677"/>
  <c r="G677"/>
  <c r="C677"/>
  <c r="F677"/>
  <c r="E677"/>
  <c r="A677"/>
  <c r="O675"/>
  <c r="N675"/>
  <c r="M675"/>
  <c r="L675"/>
  <c r="K675"/>
  <c r="J675"/>
  <c r="I675"/>
  <c r="H675"/>
  <c r="G675"/>
  <c r="C675"/>
  <c r="F675"/>
  <c r="E675"/>
  <c r="A675"/>
  <c r="O673"/>
  <c r="N673"/>
  <c r="M673"/>
  <c r="L673"/>
  <c r="K673"/>
  <c r="J673"/>
  <c r="I673"/>
  <c r="H673"/>
  <c r="G673"/>
  <c r="C673"/>
  <c r="F673"/>
  <c r="E673"/>
  <c r="A673"/>
  <c r="O681"/>
  <c r="N681"/>
  <c r="M681"/>
  <c r="L681"/>
  <c r="K681"/>
  <c r="J681"/>
  <c r="I681"/>
  <c r="H681"/>
  <c r="G681"/>
  <c r="C681"/>
  <c r="F681"/>
  <c r="E681"/>
  <c r="A681"/>
  <c r="O678"/>
  <c r="N678"/>
  <c r="M678"/>
  <c r="L678"/>
  <c r="K678"/>
  <c r="J678"/>
  <c r="I678"/>
  <c r="H678"/>
  <c r="G678"/>
  <c r="C678"/>
  <c r="F678"/>
  <c r="E678"/>
  <c r="A678"/>
  <c r="O674"/>
  <c r="N674"/>
  <c r="M674"/>
  <c r="L674"/>
  <c r="K674"/>
  <c r="J674"/>
  <c r="I674"/>
  <c r="H674"/>
  <c r="G674"/>
  <c r="C674"/>
  <c r="F674"/>
  <c r="E674"/>
  <c r="A674"/>
  <c r="O683"/>
  <c r="N683"/>
  <c r="M683"/>
  <c r="L683"/>
  <c r="K683"/>
  <c r="J683"/>
  <c r="I683"/>
  <c r="H683"/>
  <c r="G683"/>
  <c r="C683"/>
  <c r="F683"/>
  <c r="E683"/>
  <c r="A683"/>
  <c r="O672"/>
  <c r="N672"/>
  <c r="M672"/>
  <c r="L672"/>
  <c r="K672"/>
  <c r="J672"/>
  <c r="I672"/>
  <c r="H672"/>
  <c r="G672"/>
  <c r="C672"/>
  <c r="F672"/>
  <c r="E672"/>
  <c r="A672"/>
  <c r="O697"/>
  <c r="N697"/>
  <c r="M697"/>
  <c r="L697"/>
  <c r="K697"/>
  <c r="J697"/>
  <c r="I697"/>
  <c r="H697"/>
  <c r="G697"/>
  <c r="C697"/>
  <c r="F697"/>
  <c r="E697"/>
  <c r="A697"/>
  <c r="O676"/>
  <c r="N676"/>
  <c r="M676"/>
  <c r="L676"/>
  <c r="K676"/>
  <c r="J676"/>
  <c r="I676"/>
  <c r="H676"/>
  <c r="G676"/>
  <c r="C676"/>
  <c r="F676"/>
  <c r="E676"/>
  <c r="A676"/>
  <c r="O671"/>
  <c r="N671"/>
  <c r="M671"/>
  <c r="L671"/>
  <c r="K671"/>
  <c r="J671"/>
  <c r="I671"/>
  <c r="H671"/>
  <c r="G671"/>
  <c r="C671"/>
  <c r="F671"/>
  <c r="E671"/>
  <c r="A671"/>
  <c r="O669"/>
  <c r="N669"/>
  <c r="M669"/>
  <c r="L669"/>
  <c r="K669"/>
  <c r="J669"/>
  <c r="I669"/>
  <c r="H669"/>
  <c r="G669"/>
  <c r="C669"/>
  <c r="F669"/>
  <c r="E669"/>
  <c r="A669"/>
  <c r="O668"/>
  <c r="N668"/>
  <c r="M668"/>
  <c r="L668"/>
  <c r="K668"/>
  <c r="J668"/>
  <c r="I668"/>
  <c r="H668"/>
  <c r="G668"/>
  <c r="C668"/>
  <c r="F668"/>
  <c r="E668"/>
  <c r="A668"/>
  <c r="O667"/>
  <c r="N667"/>
  <c r="M667"/>
  <c r="L667"/>
  <c r="K667"/>
  <c r="J667"/>
  <c r="I667"/>
  <c r="H667"/>
  <c r="G667"/>
  <c r="C667"/>
  <c r="F667"/>
  <c r="E667"/>
  <c r="A667"/>
  <c r="O666"/>
  <c r="N666"/>
  <c r="M666"/>
  <c r="L666"/>
  <c r="K666"/>
  <c r="J666"/>
  <c r="I666"/>
  <c r="H666"/>
  <c r="G666"/>
  <c r="C666"/>
  <c r="F666"/>
  <c r="E666"/>
  <c r="A666"/>
  <c r="O665"/>
  <c r="N665"/>
  <c r="M665"/>
  <c r="L665"/>
  <c r="K665"/>
  <c r="J665"/>
  <c r="I665"/>
  <c r="H665"/>
  <c r="G665"/>
  <c r="C665"/>
  <c r="F665"/>
  <c r="E665"/>
  <c r="A665"/>
  <c r="O664"/>
  <c r="N664"/>
  <c r="M664"/>
  <c r="L664"/>
  <c r="K664"/>
  <c r="J664"/>
  <c r="I664"/>
  <c r="H664"/>
  <c r="G664"/>
  <c r="C664"/>
  <c r="F664"/>
  <c r="E664"/>
  <c r="A664"/>
  <c r="O663"/>
  <c r="N663"/>
  <c r="M663"/>
  <c r="L663"/>
  <c r="K663"/>
  <c r="J663"/>
  <c r="I663"/>
  <c r="H663"/>
  <c r="G663"/>
  <c r="C663"/>
  <c r="F663"/>
  <c r="E663"/>
  <c r="A663"/>
  <c r="O662"/>
  <c r="N662"/>
  <c r="M662"/>
  <c r="L662"/>
  <c r="K662"/>
  <c r="J662"/>
  <c r="I662"/>
  <c r="H662"/>
  <c r="G662"/>
  <c r="C662"/>
  <c r="F662"/>
  <c r="E662"/>
  <c r="A662"/>
  <c r="O661"/>
  <c r="N661"/>
  <c r="M661"/>
  <c r="L661"/>
  <c r="K661"/>
  <c r="J661"/>
  <c r="I661"/>
  <c r="H661"/>
  <c r="G661"/>
  <c r="C661"/>
  <c r="F661"/>
  <c r="E661"/>
  <c r="A661"/>
  <c r="O660"/>
  <c r="N660"/>
  <c r="M660"/>
  <c r="L660"/>
  <c r="K660"/>
  <c r="J660"/>
  <c r="I660"/>
  <c r="H660"/>
  <c r="G660"/>
  <c r="C660"/>
  <c r="F660"/>
  <c r="E660"/>
  <c r="A660"/>
  <c r="O659"/>
  <c r="N659"/>
  <c r="M659"/>
  <c r="L659"/>
  <c r="K659"/>
  <c r="J659"/>
  <c r="I659"/>
  <c r="H659"/>
  <c r="G659"/>
  <c r="C659"/>
  <c r="F659"/>
  <c r="E659"/>
  <c r="A659"/>
  <c r="O658"/>
  <c r="N658"/>
  <c r="M658"/>
  <c r="L658"/>
  <c r="K658"/>
  <c r="J658"/>
  <c r="I658"/>
  <c r="H658"/>
  <c r="G658"/>
  <c r="C658"/>
  <c r="F658"/>
  <c r="E658"/>
  <c r="A658"/>
  <c r="O657"/>
  <c r="N657"/>
  <c r="M657"/>
  <c r="L657"/>
  <c r="K657"/>
  <c r="J657"/>
  <c r="I657"/>
  <c r="H657"/>
  <c r="G657"/>
  <c r="C657"/>
  <c r="F657"/>
  <c r="E657"/>
  <c r="A657"/>
  <c r="O655"/>
  <c r="N655"/>
  <c r="M655"/>
  <c r="L655"/>
  <c r="K655"/>
  <c r="J655"/>
  <c r="I655"/>
  <c r="H655"/>
  <c r="G655"/>
  <c r="C655"/>
  <c r="F655"/>
  <c r="E655"/>
  <c r="A655"/>
  <c r="O653"/>
  <c r="N653"/>
  <c r="M653"/>
  <c r="L653"/>
  <c r="K653"/>
  <c r="J653"/>
  <c r="I653"/>
  <c r="H653"/>
  <c r="G653"/>
  <c r="C653"/>
  <c r="F653"/>
  <c r="E653"/>
  <c r="A653"/>
  <c r="O652"/>
  <c r="N652"/>
  <c r="M652"/>
  <c r="L652"/>
  <c r="K652"/>
  <c r="J652"/>
  <c r="I652"/>
  <c r="H652"/>
  <c r="G652"/>
  <c r="C652"/>
  <c r="F652"/>
  <c r="E652"/>
  <c r="A652"/>
  <c r="O650"/>
  <c r="N650"/>
  <c r="M650"/>
  <c r="L650"/>
  <c r="K650"/>
  <c r="J650"/>
  <c r="I650"/>
  <c r="H650"/>
  <c r="G650"/>
  <c r="C650"/>
  <c r="F650"/>
  <c r="E650"/>
  <c r="A650"/>
  <c r="O648"/>
  <c r="N648"/>
  <c r="M648"/>
  <c r="L648"/>
  <c r="K648"/>
  <c r="J648"/>
  <c r="I648"/>
  <c r="H648"/>
  <c r="G648"/>
  <c r="C648"/>
  <c r="F648"/>
  <c r="E648"/>
  <c r="A648"/>
  <c r="O646"/>
  <c r="N646"/>
  <c r="M646"/>
  <c r="L646"/>
  <c r="K646"/>
  <c r="J646"/>
  <c r="I646"/>
  <c r="H646"/>
  <c r="G646"/>
  <c r="C646"/>
  <c r="F646"/>
  <c r="E646"/>
  <c r="A646"/>
  <c r="O644"/>
  <c r="N644"/>
  <c r="M644"/>
  <c r="L644"/>
  <c r="K644"/>
  <c r="J644"/>
  <c r="I644"/>
  <c r="H644"/>
  <c r="G644"/>
  <c r="C644"/>
  <c r="F644"/>
  <c r="E644"/>
  <c r="A644"/>
  <c r="O642"/>
  <c r="N642"/>
  <c r="M642"/>
  <c r="L642"/>
  <c r="K642"/>
  <c r="J642"/>
  <c r="I642"/>
  <c r="H642"/>
  <c r="G642"/>
  <c r="C642"/>
  <c r="F642"/>
  <c r="E642"/>
  <c r="A642"/>
  <c r="O641"/>
  <c r="N641"/>
  <c r="M641"/>
  <c r="L641"/>
  <c r="K641"/>
  <c r="J641"/>
  <c r="I641"/>
  <c r="H641"/>
  <c r="G641"/>
  <c r="C641"/>
  <c r="F641"/>
  <c r="E641"/>
  <c r="A641"/>
  <c r="O640"/>
  <c r="N640"/>
  <c r="M640"/>
  <c r="L640"/>
  <c r="K640"/>
  <c r="J640"/>
  <c r="I640"/>
  <c r="H640"/>
  <c r="G640"/>
  <c r="C640"/>
  <c r="F640"/>
  <c r="E640"/>
  <c r="A640"/>
  <c r="O639"/>
  <c r="N639"/>
  <c r="M639"/>
  <c r="L639"/>
  <c r="K639"/>
  <c r="J639"/>
  <c r="I639"/>
  <c r="H639"/>
  <c r="G639"/>
  <c r="C639"/>
  <c r="F639"/>
  <c r="E639"/>
  <c r="A639"/>
  <c r="O638"/>
  <c r="N638"/>
  <c r="M638"/>
  <c r="L638"/>
  <c r="K638"/>
  <c r="J638"/>
  <c r="I638"/>
  <c r="H638"/>
  <c r="G638"/>
  <c r="C638"/>
  <c r="F638"/>
  <c r="E638"/>
  <c r="A638"/>
  <c r="O637"/>
  <c r="N637"/>
  <c r="M637"/>
  <c r="L637"/>
  <c r="K637"/>
  <c r="J637"/>
  <c r="I637"/>
  <c r="H637"/>
  <c r="G637"/>
  <c r="C637"/>
  <c r="F637"/>
  <c r="E637"/>
  <c r="A637"/>
  <c r="O636"/>
  <c r="N636"/>
  <c r="M636"/>
  <c r="L636"/>
  <c r="K636"/>
  <c r="J636"/>
  <c r="I636"/>
  <c r="H636"/>
  <c r="G636"/>
  <c r="C636"/>
  <c r="F636"/>
  <c r="E636"/>
  <c r="A636"/>
  <c r="O635"/>
  <c r="N635"/>
  <c r="M635"/>
  <c r="L635"/>
  <c r="K635"/>
  <c r="J635"/>
  <c r="I635"/>
  <c r="H635"/>
  <c r="G635"/>
  <c r="C635"/>
  <c r="F635"/>
  <c r="E635"/>
  <c r="A635"/>
  <c r="O634"/>
  <c r="N634"/>
  <c r="M634"/>
  <c r="L634"/>
  <c r="K634"/>
  <c r="J634"/>
  <c r="I634"/>
  <c r="H634"/>
  <c r="G634"/>
  <c r="C634"/>
  <c r="F634"/>
  <c r="E634"/>
  <c r="A634"/>
  <c r="O633"/>
  <c r="N633"/>
  <c r="M633"/>
  <c r="L633"/>
  <c r="K633"/>
  <c r="J633"/>
  <c r="I633"/>
  <c r="H633"/>
  <c r="G633"/>
  <c r="C633"/>
  <c r="F633"/>
  <c r="E633"/>
  <c r="A633"/>
  <c r="O631"/>
  <c r="N631"/>
  <c r="M631"/>
  <c r="L631"/>
  <c r="K631"/>
  <c r="J631"/>
  <c r="I631"/>
  <c r="H631"/>
  <c r="G631"/>
  <c r="C631"/>
  <c r="F631"/>
  <c r="E631"/>
  <c r="A631"/>
  <c r="O630"/>
  <c r="N630"/>
  <c r="M630"/>
  <c r="L630"/>
  <c r="K630"/>
  <c r="J630"/>
  <c r="I630"/>
  <c r="H630"/>
  <c r="G630"/>
  <c r="C630"/>
  <c r="F630"/>
  <c r="E630"/>
  <c r="A630"/>
  <c r="O628"/>
  <c r="N628"/>
  <c r="M628"/>
  <c r="L628"/>
  <c r="K628"/>
  <c r="J628"/>
  <c r="I628"/>
  <c r="H628"/>
  <c r="G628"/>
  <c r="C628"/>
  <c r="F628"/>
  <c r="E628"/>
  <c r="A628"/>
  <c r="O626"/>
  <c r="N626"/>
  <c r="M626"/>
  <c r="L626"/>
  <c r="K626"/>
  <c r="J626"/>
  <c r="I626"/>
  <c r="H626"/>
  <c r="G626"/>
  <c r="C626"/>
  <c r="F626"/>
  <c r="E626"/>
  <c r="A626"/>
  <c r="O625"/>
  <c r="N625"/>
  <c r="M625"/>
  <c r="L625"/>
  <c r="K625"/>
  <c r="J625"/>
  <c r="I625"/>
  <c r="H625"/>
  <c r="G625"/>
  <c r="C625"/>
  <c r="F625"/>
  <c r="E625"/>
  <c r="A625"/>
  <c r="O623"/>
  <c r="N623"/>
  <c r="M623"/>
  <c r="L623"/>
  <c r="K623"/>
  <c r="J623"/>
  <c r="I623"/>
  <c r="H623"/>
  <c r="G623"/>
  <c r="C623"/>
  <c r="F623"/>
  <c r="E623"/>
  <c r="A623"/>
  <c r="O621"/>
  <c r="N621"/>
  <c r="M621"/>
  <c r="L621"/>
  <c r="K621"/>
  <c r="J621"/>
  <c r="I621"/>
  <c r="H621"/>
  <c r="G621"/>
  <c r="C621"/>
  <c r="F621"/>
  <c r="E621"/>
  <c r="A621"/>
  <c r="O619"/>
  <c r="N619"/>
  <c r="M619"/>
  <c r="L619"/>
  <c r="K619"/>
  <c r="J619"/>
  <c r="I619"/>
  <c r="H619"/>
  <c r="G619"/>
  <c r="C619"/>
  <c r="F619"/>
  <c r="E619"/>
  <c r="A619"/>
  <c r="O654"/>
  <c r="N654"/>
  <c r="M654"/>
  <c r="L654"/>
  <c r="K654"/>
  <c r="J654"/>
  <c r="I654"/>
  <c r="H654"/>
  <c r="G654"/>
  <c r="C654"/>
  <c r="F654"/>
  <c r="E654"/>
  <c r="A654"/>
  <c r="O651"/>
  <c r="N651"/>
  <c r="M651"/>
  <c r="L651"/>
  <c r="K651"/>
  <c r="J651"/>
  <c r="I651"/>
  <c r="H651"/>
  <c r="G651"/>
  <c r="C651"/>
  <c r="F651"/>
  <c r="E651"/>
  <c r="A651"/>
  <c r="O647"/>
  <c r="N647"/>
  <c r="M647"/>
  <c r="L647"/>
  <c r="K647"/>
  <c r="J647"/>
  <c r="I647"/>
  <c r="H647"/>
  <c r="G647"/>
  <c r="C647"/>
  <c r="F647"/>
  <c r="E647"/>
  <c r="A647"/>
  <c r="O627"/>
  <c r="N627"/>
  <c r="M627"/>
  <c r="L627"/>
  <c r="K627"/>
  <c r="J627"/>
  <c r="I627"/>
  <c r="H627"/>
  <c r="G627"/>
  <c r="C627"/>
  <c r="F627"/>
  <c r="E627"/>
  <c r="A627"/>
  <c r="O624"/>
  <c r="N624"/>
  <c r="M624"/>
  <c r="L624"/>
  <c r="K624"/>
  <c r="J624"/>
  <c r="I624"/>
  <c r="H624"/>
  <c r="G624"/>
  <c r="C624"/>
  <c r="F624"/>
  <c r="E624"/>
  <c r="A624"/>
  <c r="O620"/>
  <c r="N620"/>
  <c r="M620"/>
  <c r="L620"/>
  <c r="K620"/>
  <c r="J620"/>
  <c r="I620"/>
  <c r="H620"/>
  <c r="G620"/>
  <c r="C620"/>
  <c r="F620"/>
  <c r="E620"/>
  <c r="A620"/>
  <c r="O656"/>
  <c r="N656"/>
  <c r="M656"/>
  <c r="L656"/>
  <c r="K656"/>
  <c r="J656"/>
  <c r="I656"/>
  <c r="H656"/>
  <c r="G656"/>
  <c r="C656"/>
  <c r="F656"/>
  <c r="E656"/>
  <c r="A656"/>
  <c r="O645"/>
  <c r="N645"/>
  <c r="M645"/>
  <c r="L645"/>
  <c r="K645"/>
  <c r="J645"/>
  <c r="I645"/>
  <c r="H645"/>
  <c r="G645"/>
  <c r="C645"/>
  <c r="F645"/>
  <c r="E645"/>
  <c r="A645"/>
  <c r="O629"/>
  <c r="N629"/>
  <c r="M629"/>
  <c r="L629"/>
  <c r="K629"/>
  <c r="J629"/>
  <c r="I629"/>
  <c r="H629"/>
  <c r="G629"/>
  <c r="C629"/>
  <c r="F629"/>
  <c r="E629"/>
  <c r="A629"/>
  <c r="O618"/>
  <c r="N618"/>
  <c r="M618"/>
  <c r="L618"/>
  <c r="K618"/>
  <c r="J618"/>
  <c r="I618"/>
  <c r="H618"/>
  <c r="G618"/>
  <c r="C618"/>
  <c r="F618"/>
  <c r="E618"/>
  <c r="A618"/>
  <c r="O670"/>
  <c r="N670"/>
  <c r="M670"/>
  <c r="L670"/>
  <c r="K670"/>
  <c r="J670"/>
  <c r="I670"/>
  <c r="H670"/>
  <c r="G670"/>
  <c r="C670"/>
  <c r="F670"/>
  <c r="E670"/>
  <c r="A670"/>
  <c r="O649"/>
  <c r="N649"/>
  <c r="M649"/>
  <c r="L649"/>
  <c r="K649"/>
  <c r="J649"/>
  <c r="I649"/>
  <c r="H649"/>
  <c r="G649"/>
  <c r="C649"/>
  <c r="F649"/>
  <c r="E649"/>
  <c r="A649"/>
  <c r="O643"/>
  <c r="N643"/>
  <c r="M643"/>
  <c r="L643"/>
  <c r="K643"/>
  <c r="J643"/>
  <c r="I643"/>
  <c r="H643"/>
  <c r="G643"/>
  <c r="C643"/>
  <c r="F643"/>
  <c r="E643"/>
  <c r="A643"/>
  <c r="O622"/>
  <c r="N622"/>
  <c r="M622"/>
  <c r="L622"/>
  <c r="K622"/>
  <c r="J622"/>
  <c r="I622"/>
  <c r="H622"/>
  <c r="G622"/>
  <c r="C622"/>
  <c r="F622"/>
  <c r="E622"/>
  <c r="A622"/>
  <c r="O616"/>
  <c r="N616"/>
  <c r="M616"/>
  <c r="L616"/>
  <c r="K616"/>
  <c r="J616"/>
  <c r="I616"/>
  <c r="H616"/>
  <c r="G616"/>
  <c r="C616"/>
  <c r="F616"/>
  <c r="E616"/>
  <c r="A616"/>
  <c r="O614"/>
  <c r="N614"/>
  <c r="M614"/>
  <c r="L614"/>
  <c r="K614"/>
  <c r="J614"/>
  <c r="I614"/>
  <c r="H614"/>
  <c r="G614"/>
  <c r="C614"/>
  <c r="F614"/>
  <c r="E614"/>
  <c r="A614"/>
  <c r="O613"/>
  <c r="N613"/>
  <c r="M613"/>
  <c r="L613"/>
  <c r="K613"/>
  <c r="J613"/>
  <c r="I613"/>
  <c r="H613"/>
  <c r="G613"/>
  <c r="C613"/>
  <c r="F613"/>
  <c r="E613"/>
  <c r="A613"/>
  <c r="O612"/>
  <c r="N612"/>
  <c r="M612"/>
  <c r="L612"/>
  <c r="K612"/>
  <c r="J612"/>
  <c r="I612"/>
  <c r="H612"/>
  <c r="G612"/>
  <c r="C612"/>
  <c r="F612"/>
  <c r="E612"/>
  <c r="A612"/>
  <c r="O611"/>
  <c r="N611"/>
  <c r="M611"/>
  <c r="L611"/>
  <c r="K611"/>
  <c r="J611"/>
  <c r="I611"/>
  <c r="H611"/>
  <c r="G611"/>
  <c r="C611"/>
  <c r="F611"/>
  <c r="E611"/>
  <c r="A611"/>
  <c r="O610"/>
  <c r="N610"/>
  <c r="M610"/>
  <c r="L610"/>
  <c r="K610"/>
  <c r="J610"/>
  <c r="I610"/>
  <c r="H610"/>
  <c r="G610"/>
  <c r="C610"/>
  <c r="F610"/>
  <c r="E610"/>
  <c r="A610"/>
  <c r="O608"/>
  <c r="N608"/>
  <c r="M608"/>
  <c r="L608"/>
  <c r="K608"/>
  <c r="J608"/>
  <c r="I608"/>
  <c r="H608"/>
  <c r="G608"/>
  <c r="C608"/>
  <c r="F608"/>
  <c r="E608"/>
  <c r="A608"/>
  <c r="O607"/>
  <c r="N607"/>
  <c r="M607"/>
  <c r="L607"/>
  <c r="K607"/>
  <c r="J607"/>
  <c r="I607"/>
  <c r="H607"/>
  <c r="G607"/>
  <c r="C607"/>
  <c r="F607"/>
  <c r="E607"/>
  <c r="A607"/>
  <c r="O606"/>
  <c r="N606"/>
  <c r="M606"/>
  <c r="L606"/>
  <c r="K606"/>
  <c r="J606"/>
  <c r="I606"/>
  <c r="H606"/>
  <c r="G606"/>
  <c r="C606"/>
  <c r="F606"/>
  <c r="E606"/>
  <c r="A606"/>
  <c r="O605"/>
  <c r="N605"/>
  <c r="M605"/>
  <c r="L605"/>
  <c r="K605"/>
  <c r="J605"/>
  <c r="I605"/>
  <c r="H605"/>
  <c r="G605"/>
  <c r="C605"/>
  <c r="F605"/>
  <c r="E605"/>
  <c r="A605"/>
  <c r="O604"/>
  <c r="N604"/>
  <c r="M604"/>
  <c r="L604"/>
  <c r="K604"/>
  <c r="J604"/>
  <c r="I604"/>
  <c r="H604"/>
  <c r="G604"/>
  <c r="C604"/>
  <c r="F604"/>
  <c r="E604"/>
  <c r="A604"/>
  <c r="O602"/>
  <c r="N602"/>
  <c r="M602"/>
  <c r="L602"/>
  <c r="K602"/>
  <c r="J602"/>
  <c r="I602"/>
  <c r="H602"/>
  <c r="G602"/>
  <c r="C602"/>
  <c r="F602"/>
  <c r="E602"/>
  <c r="A602"/>
  <c r="O600"/>
  <c r="N600"/>
  <c r="M600"/>
  <c r="L600"/>
  <c r="K600"/>
  <c r="J600"/>
  <c r="I600"/>
  <c r="H600"/>
  <c r="G600"/>
  <c r="C600"/>
  <c r="F600"/>
  <c r="E600"/>
  <c r="A600"/>
  <c r="O599"/>
  <c r="N599"/>
  <c r="M599"/>
  <c r="L599"/>
  <c r="K599"/>
  <c r="J599"/>
  <c r="I599"/>
  <c r="H599"/>
  <c r="G599"/>
  <c r="C599"/>
  <c r="F599"/>
  <c r="E599"/>
  <c r="A599"/>
  <c r="O597"/>
  <c r="N597"/>
  <c r="M597"/>
  <c r="L597"/>
  <c r="K597"/>
  <c r="J597"/>
  <c r="I597"/>
  <c r="H597"/>
  <c r="G597"/>
  <c r="C597"/>
  <c r="F597"/>
  <c r="E597"/>
  <c r="A597"/>
  <c r="O615"/>
  <c r="N615"/>
  <c r="M615"/>
  <c r="L615"/>
  <c r="K615"/>
  <c r="J615"/>
  <c r="I615"/>
  <c r="H615"/>
  <c r="G615"/>
  <c r="C615"/>
  <c r="F615"/>
  <c r="E615"/>
  <c r="A615"/>
  <c r="O609"/>
  <c r="N609"/>
  <c r="M609"/>
  <c r="L609"/>
  <c r="K609"/>
  <c r="J609"/>
  <c r="I609"/>
  <c r="H609"/>
  <c r="G609"/>
  <c r="C609"/>
  <c r="F609"/>
  <c r="E609"/>
  <c r="A609"/>
  <c r="O601"/>
  <c r="N601"/>
  <c r="M601"/>
  <c r="L601"/>
  <c r="K601"/>
  <c r="J601"/>
  <c r="I601"/>
  <c r="H601"/>
  <c r="G601"/>
  <c r="C601"/>
  <c r="F601"/>
  <c r="E601"/>
  <c r="A601"/>
  <c r="O598"/>
  <c r="N598"/>
  <c r="M598"/>
  <c r="L598"/>
  <c r="K598"/>
  <c r="J598"/>
  <c r="I598"/>
  <c r="H598"/>
  <c r="G598"/>
  <c r="C598"/>
  <c r="F598"/>
  <c r="E598"/>
  <c r="A598"/>
  <c r="O595"/>
  <c r="N595"/>
  <c r="M595"/>
  <c r="L595"/>
  <c r="K595"/>
  <c r="J595"/>
  <c r="I595"/>
  <c r="H595"/>
  <c r="G595"/>
  <c r="C595"/>
  <c r="F595"/>
  <c r="E595"/>
  <c r="A595"/>
  <c r="O603"/>
  <c r="N603"/>
  <c r="M603"/>
  <c r="L603"/>
  <c r="K603"/>
  <c r="J603"/>
  <c r="I603"/>
  <c r="H603"/>
  <c r="G603"/>
  <c r="C603"/>
  <c r="F603"/>
  <c r="E603"/>
  <c r="A603"/>
  <c r="O593"/>
  <c r="N593"/>
  <c r="M593"/>
  <c r="L593"/>
  <c r="K593"/>
  <c r="J593"/>
  <c r="I593"/>
  <c r="H593"/>
  <c r="G593"/>
  <c r="C593"/>
  <c r="F593"/>
  <c r="E593"/>
  <c r="A593"/>
  <c r="O617"/>
  <c r="N617"/>
  <c r="M617"/>
  <c r="L617"/>
  <c r="K617"/>
  <c r="J617"/>
  <c r="I617"/>
  <c r="H617"/>
  <c r="G617"/>
  <c r="C617"/>
  <c r="F617"/>
  <c r="E617"/>
  <c r="A617"/>
  <c r="O596"/>
  <c r="N596"/>
  <c r="M596"/>
  <c r="L596"/>
  <c r="K596"/>
  <c r="J596"/>
  <c r="I596"/>
  <c r="H596"/>
  <c r="G596"/>
  <c r="C596"/>
  <c r="F596"/>
  <c r="E596"/>
  <c r="A596"/>
  <c r="O594"/>
  <c r="N594"/>
  <c r="M594"/>
  <c r="L594"/>
  <c r="K594"/>
  <c r="J594"/>
  <c r="I594"/>
  <c r="H594"/>
  <c r="G594"/>
  <c r="C594"/>
  <c r="F594"/>
  <c r="E594"/>
  <c r="A594"/>
  <c r="O592"/>
  <c r="N592"/>
  <c r="M592"/>
  <c r="L592"/>
  <c r="K592"/>
  <c r="J592"/>
  <c r="I592"/>
  <c r="H592"/>
  <c r="G592"/>
  <c r="C592"/>
  <c r="F592"/>
  <c r="E592"/>
  <c r="A592"/>
  <c r="O584"/>
  <c r="N584"/>
  <c r="M584"/>
  <c r="L584"/>
  <c r="K584"/>
  <c r="J584"/>
  <c r="I584"/>
  <c r="H584"/>
  <c r="G584"/>
  <c r="C584"/>
  <c r="F584"/>
  <c r="E584"/>
  <c r="A584"/>
  <c r="O583"/>
  <c r="N583"/>
  <c r="M583"/>
  <c r="L583"/>
  <c r="K583"/>
  <c r="J583"/>
  <c r="I583"/>
  <c r="H583"/>
  <c r="G583"/>
  <c r="C583"/>
  <c r="F583"/>
  <c r="E583"/>
  <c r="A583"/>
  <c r="O582"/>
  <c r="N582"/>
  <c r="M582"/>
  <c r="L582"/>
  <c r="K582"/>
  <c r="J582"/>
  <c r="I582"/>
  <c r="H582"/>
  <c r="G582"/>
  <c r="C582"/>
  <c r="F582"/>
  <c r="E582"/>
  <c r="A582"/>
  <c r="O575"/>
  <c r="N575"/>
  <c r="M575"/>
  <c r="L575"/>
  <c r="K575"/>
  <c r="J575"/>
  <c r="I575"/>
  <c r="H575"/>
  <c r="G575"/>
  <c r="C575"/>
  <c r="F575"/>
  <c r="E575"/>
  <c r="A575"/>
  <c r="O574"/>
  <c r="N574"/>
  <c r="M574"/>
  <c r="L574"/>
  <c r="K574"/>
  <c r="J574"/>
  <c r="I574"/>
  <c r="H574"/>
  <c r="G574"/>
  <c r="C574"/>
  <c r="F574"/>
  <c r="E574"/>
  <c r="A574"/>
  <c r="O572"/>
  <c r="N572"/>
  <c r="M572"/>
  <c r="L572"/>
  <c r="K572"/>
  <c r="J572"/>
  <c r="I572"/>
  <c r="H572"/>
  <c r="G572"/>
  <c r="C572"/>
  <c r="F572"/>
  <c r="E572"/>
  <c r="A572"/>
  <c r="O571"/>
  <c r="N571"/>
  <c r="M571"/>
  <c r="L571"/>
  <c r="K571"/>
  <c r="J571"/>
  <c r="I571"/>
  <c r="H571"/>
  <c r="G571"/>
  <c r="C571"/>
  <c r="F571"/>
  <c r="E571"/>
  <c r="A571"/>
  <c r="O569"/>
  <c r="N569"/>
  <c r="M569"/>
  <c r="L569"/>
  <c r="K569"/>
  <c r="J569"/>
  <c r="I569"/>
  <c r="H569"/>
  <c r="G569"/>
  <c r="C569"/>
  <c r="F569"/>
  <c r="E569"/>
  <c r="A569"/>
  <c r="O587"/>
  <c r="N587"/>
  <c r="M587"/>
  <c r="L587"/>
  <c r="K587"/>
  <c r="J587"/>
  <c r="I587"/>
  <c r="H587"/>
  <c r="G587"/>
  <c r="C587"/>
  <c r="F587"/>
  <c r="E587"/>
  <c r="A587"/>
  <c r="O586"/>
  <c r="N586"/>
  <c r="M586"/>
  <c r="L586"/>
  <c r="K586"/>
  <c r="J586"/>
  <c r="I586"/>
  <c r="H586"/>
  <c r="G586"/>
  <c r="C586"/>
  <c r="F586"/>
  <c r="E586"/>
  <c r="A586"/>
  <c r="O581"/>
  <c r="N581"/>
  <c r="M581"/>
  <c r="L581"/>
  <c r="K581"/>
  <c r="J581"/>
  <c r="I581"/>
  <c r="H581"/>
  <c r="G581"/>
  <c r="C581"/>
  <c r="F581"/>
  <c r="E581"/>
  <c r="A581"/>
  <c r="O563"/>
  <c r="N563"/>
  <c r="M563"/>
  <c r="L563"/>
  <c r="K563"/>
  <c r="J563"/>
  <c r="I563"/>
  <c r="H563"/>
  <c r="G563"/>
  <c r="C563"/>
  <c r="F563"/>
  <c r="E563"/>
  <c r="A563"/>
  <c r="O568"/>
  <c r="N568"/>
  <c r="M568"/>
  <c r="L568"/>
  <c r="K568"/>
  <c r="J568"/>
  <c r="I568"/>
  <c r="H568"/>
  <c r="G568"/>
  <c r="C568"/>
  <c r="F568"/>
  <c r="E568"/>
  <c r="A568"/>
  <c r="O565"/>
  <c r="N565"/>
  <c r="M565"/>
  <c r="L565"/>
  <c r="K565"/>
  <c r="J565"/>
  <c r="I565"/>
  <c r="H565"/>
  <c r="G565"/>
  <c r="C565"/>
  <c r="F565"/>
  <c r="E565"/>
  <c r="A565"/>
  <c r="O591"/>
  <c r="N591"/>
  <c r="M591"/>
  <c r="L591"/>
  <c r="K591"/>
  <c r="J591"/>
  <c r="I591"/>
  <c r="H591"/>
  <c r="G591"/>
  <c r="C591"/>
  <c r="F591"/>
  <c r="E591"/>
  <c r="A591"/>
  <c r="O585"/>
  <c r="N585"/>
  <c r="M585"/>
  <c r="L585"/>
  <c r="K585"/>
  <c r="J585"/>
  <c r="I585"/>
  <c r="H585"/>
  <c r="G585"/>
  <c r="C585"/>
  <c r="F585"/>
  <c r="E585"/>
  <c r="A585"/>
  <c r="O579"/>
  <c r="N579"/>
  <c r="M579"/>
  <c r="L579"/>
  <c r="K579"/>
  <c r="J579"/>
  <c r="I579"/>
  <c r="H579"/>
  <c r="G579"/>
  <c r="C579"/>
  <c r="F579"/>
  <c r="E579"/>
  <c r="A579"/>
  <c r="O577"/>
  <c r="N577"/>
  <c r="M577"/>
  <c r="L577"/>
  <c r="K577"/>
  <c r="J577"/>
  <c r="I577"/>
  <c r="H577"/>
  <c r="G577"/>
  <c r="C577"/>
  <c r="F577"/>
  <c r="E577"/>
  <c r="A577"/>
  <c r="O576"/>
  <c r="N576"/>
  <c r="M576"/>
  <c r="L576"/>
  <c r="K576"/>
  <c r="J576"/>
  <c r="I576"/>
  <c r="H576"/>
  <c r="G576"/>
  <c r="C576"/>
  <c r="F576"/>
  <c r="E576"/>
  <c r="A576"/>
  <c r="O573"/>
  <c r="N573"/>
  <c r="M573"/>
  <c r="L573"/>
  <c r="K573"/>
  <c r="J573"/>
  <c r="I573"/>
  <c r="H573"/>
  <c r="G573"/>
  <c r="C573"/>
  <c r="F573"/>
  <c r="E573"/>
  <c r="A573"/>
  <c r="O570"/>
  <c r="N570"/>
  <c r="M570"/>
  <c r="L570"/>
  <c r="K570"/>
  <c r="J570"/>
  <c r="I570"/>
  <c r="H570"/>
  <c r="G570"/>
  <c r="C570"/>
  <c r="F570"/>
  <c r="E570"/>
  <c r="A570"/>
  <c r="O566"/>
  <c r="N566"/>
  <c r="M566"/>
  <c r="L566"/>
  <c r="K566"/>
  <c r="J566"/>
  <c r="I566"/>
  <c r="H566"/>
  <c r="G566"/>
  <c r="C566"/>
  <c r="F566"/>
  <c r="E566"/>
  <c r="A566"/>
  <c r="O559"/>
  <c r="N559"/>
  <c r="M559"/>
  <c r="L559"/>
  <c r="K559"/>
  <c r="J559"/>
  <c r="I559"/>
  <c r="H559"/>
  <c r="G559"/>
  <c r="C559"/>
  <c r="F559"/>
  <c r="E559"/>
  <c r="A559"/>
  <c r="O589"/>
  <c r="N589"/>
  <c r="M589"/>
  <c r="L589"/>
  <c r="K589"/>
  <c r="J589"/>
  <c r="I589"/>
  <c r="H589"/>
  <c r="G589"/>
  <c r="C589"/>
  <c r="F589"/>
  <c r="E589"/>
  <c r="O564"/>
  <c r="N564"/>
  <c r="M564"/>
  <c r="L564"/>
  <c r="K564"/>
  <c r="J564"/>
  <c r="I564"/>
  <c r="H564"/>
  <c r="G564"/>
  <c r="C564"/>
  <c r="F564"/>
  <c r="E564"/>
  <c r="A564"/>
  <c r="O567"/>
  <c r="N567"/>
  <c r="M567"/>
  <c r="L567"/>
  <c r="K567"/>
  <c r="J567"/>
  <c r="I567"/>
  <c r="H567"/>
  <c r="G567"/>
  <c r="C567"/>
  <c r="F567"/>
  <c r="E567"/>
  <c r="A567"/>
  <c r="O590"/>
  <c r="N590"/>
  <c r="M590"/>
  <c r="L590"/>
  <c r="K590"/>
  <c r="J590"/>
  <c r="I590"/>
  <c r="H590"/>
  <c r="G590"/>
  <c r="C590"/>
  <c r="F590"/>
  <c r="E590"/>
  <c r="A590"/>
  <c r="O588"/>
  <c r="N588"/>
  <c r="M588"/>
  <c r="L588"/>
  <c r="K588"/>
  <c r="J588"/>
  <c r="I588"/>
  <c r="H588"/>
  <c r="G588"/>
  <c r="C588"/>
  <c r="F588"/>
  <c r="E588"/>
  <c r="A588"/>
  <c r="O580"/>
  <c r="N580"/>
  <c r="M580"/>
  <c r="L580"/>
  <c r="K580"/>
  <c r="J580"/>
  <c r="I580"/>
  <c r="H580"/>
  <c r="G580"/>
  <c r="C580"/>
  <c r="F580"/>
  <c r="E580"/>
  <c r="A580"/>
  <c r="O578"/>
  <c r="N578"/>
  <c r="M578"/>
  <c r="L578"/>
  <c r="K578"/>
  <c r="J578"/>
  <c r="I578"/>
  <c r="H578"/>
  <c r="G578"/>
  <c r="C578"/>
  <c r="F578"/>
  <c r="E578"/>
  <c r="A578"/>
  <c r="O560"/>
  <c r="N560"/>
  <c r="M560"/>
  <c r="L560"/>
  <c r="K560"/>
  <c r="J560"/>
  <c r="I560"/>
  <c r="H560"/>
  <c r="G560"/>
  <c r="C560"/>
  <c r="F560"/>
  <c r="E560"/>
  <c r="A560"/>
  <c r="O562"/>
  <c r="N562"/>
  <c r="M562"/>
  <c r="L562"/>
  <c r="K562"/>
  <c r="J562"/>
  <c r="I562"/>
  <c r="H562"/>
  <c r="G562"/>
  <c r="C562"/>
  <c r="F562"/>
  <c r="E562"/>
  <c r="A562"/>
  <c r="O561"/>
  <c r="N561"/>
  <c r="M561"/>
  <c r="L561"/>
  <c r="K561"/>
  <c r="J561"/>
  <c r="I561"/>
  <c r="H561"/>
  <c r="G561"/>
  <c r="C561"/>
  <c r="F561"/>
  <c r="E561"/>
  <c r="A561"/>
  <c r="O556"/>
  <c r="N556"/>
  <c r="M556"/>
  <c r="L556"/>
  <c r="K556"/>
  <c r="J556"/>
  <c r="I556"/>
  <c r="H556"/>
  <c r="G556"/>
  <c r="C556"/>
  <c r="F556"/>
  <c r="E556"/>
  <c r="A556"/>
  <c r="O555"/>
  <c r="N555"/>
  <c r="M555"/>
  <c r="L555"/>
  <c r="K555"/>
  <c r="J555"/>
  <c r="I555"/>
  <c r="H555"/>
  <c r="G555"/>
  <c r="C555"/>
  <c r="F555"/>
  <c r="E555"/>
  <c r="A555"/>
  <c r="O554"/>
  <c r="N554"/>
  <c r="M554"/>
  <c r="L554"/>
  <c r="K554"/>
  <c r="J554"/>
  <c r="I554"/>
  <c r="H554"/>
  <c r="G554"/>
  <c r="C554"/>
  <c r="F554"/>
  <c r="E554"/>
  <c r="A554"/>
  <c r="O553"/>
  <c r="N553"/>
  <c r="M553"/>
  <c r="L553"/>
  <c r="K553"/>
  <c r="J553"/>
  <c r="I553"/>
  <c r="H553"/>
  <c r="G553"/>
  <c r="C553"/>
  <c r="F553"/>
  <c r="E553"/>
  <c r="A553"/>
  <c r="O552"/>
  <c r="N552"/>
  <c r="M552"/>
  <c r="L552"/>
  <c r="K552"/>
  <c r="J552"/>
  <c r="I552"/>
  <c r="H552"/>
  <c r="G552"/>
  <c r="C552"/>
  <c r="F552"/>
  <c r="E552"/>
  <c r="A552"/>
  <c r="O551"/>
  <c r="N551"/>
  <c r="M551"/>
  <c r="L551"/>
  <c r="K551"/>
  <c r="J551"/>
  <c r="I551"/>
  <c r="H551"/>
  <c r="G551"/>
  <c r="C551"/>
  <c r="F551"/>
  <c r="E551"/>
  <c r="A551"/>
  <c r="O550"/>
  <c r="N550"/>
  <c r="M550"/>
  <c r="L550"/>
  <c r="K550"/>
  <c r="J550"/>
  <c r="I550"/>
  <c r="H550"/>
  <c r="G550"/>
  <c r="C550"/>
  <c r="F550"/>
  <c r="E550"/>
  <c r="A550"/>
  <c r="O549"/>
  <c r="N549"/>
  <c r="M549"/>
  <c r="L549"/>
  <c r="K549"/>
  <c r="J549"/>
  <c r="I549"/>
  <c r="H549"/>
  <c r="G549"/>
  <c r="C549"/>
  <c r="F549"/>
  <c r="E549"/>
  <c r="A549"/>
  <c r="O548"/>
  <c r="N548"/>
  <c r="M548"/>
  <c r="L548"/>
  <c r="K548"/>
  <c r="J548"/>
  <c r="I548"/>
  <c r="H548"/>
  <c r="G548"/>
  <c r="C548"/>
  <c r="F548"/>
  <c r="E548"/>
  <c r="A548"/>
  <c r="O546"/>
  <c r="N546"/>
  <c r="M546"/>
  <c r="L546"/>
  <c r="K546"/>
  <c r="J546"/>
  <c r="I546"/>
  <c r="H546"/>
  <c r="G546"/>
  <c r="C546"/>
  <c r="F546"/>
  <c r="E546"/>
  <c r="A546"/>
  <c r="O544"/>
  <c r="N544"/>
  <c r="M544"/>
  <c r="L544"/>
  <c r="K544"/>
  <c r="J544"/>
  <c r="I544"/>
  <c r="H544"/>
  <c r="G544"/>
  <c r="C544"/>
  <c r="F544"/>
  <c r="E544"/>
  <c r="A544"/>
  <c r="O542"/>
  <c r="N542"/>
  <c r="M542"/>
  <c r="L542"/>
  <c r="K542"/>
  <c r="J542"/>
  <c r="I542"/>
  <c r="H542"/>
  <c r="G542"/>
  <c r="C542"/>
  <c r="F542"/>
  <c r="E542"/>
  <c r="A542"/>
  <c r="O541"/>
  <c r="N541"/>
  <c r="M541"/>
  <c r="L541"/>
  <c r="K541"/>
  <c r="J541"/>
  <c r="I541"/>
  <c r="H541"/>
  <c r="G541"/>
  <c r="C541"/>
  <c r="F541"/>
  <c r="E541"/>
  <c r="A541"/>
  <c r="O540"/>
  <c r="N540"/>
  <c r="M540"/>
  <c r="L540"/>
  <c r="K540"/>
  <c r="J540"/>
  <c r="I540"/>
  <c r="H540"/>
  <c r="G540"/>
  <c r="C540"/>
  <c r="F540"/>
  <c r="E540"/>
  <c r="A540"/>
  <c r="O539"/>
  <c r="N539"/>
  <c r="M539"/>
  <c r="L539"/>
  <c r="K539"/>
  <c r="J539"/>
  <c r="I539"/>
  <c r="H539"/>
  <c r="G539"/>
  <c r="C539"/>
  <c r="F539"/>
  <c r="E539"/>
  <c r="A539"/>
  <c r="O538"/>
  <c r="N538"/>
  <c r="M538"/>
  <c r="L538"/>
  <c r="K538"/>
  <c r="J538"/>
  <c r="I538"/>
  <c r="H538"/>
  <c r="G538"/>
  <c r="C538"/>
  <c r="F538"/>
  <c r="E538"/>
  <c r="A538"/>
  <c r="O537"/>
  <c r="N537"/>
  <c r="M537"/>
  <c r="L537"/>
  <c r="K537"/>
  <c r="J537"/>
  <c r="I537"/>
  <c r="H537"/>
  <c r="G537"/>
  <c r="C537"/>
  <c r="F537"/>
  <c r="E537"/>
  <c r="A537"/>
  <c r="O536"/>
  <c r="N536"/>
  <c r="M536"/>
  <c r="L536"/>
  <c r="K536"/>
  <c r="J536"/>
  <c r="I536"/>
  <c r="H536"/>
  <c r="G536"/>
  <c r="C536"/>
  <c r="F536"/>
  <c r="E536"/>
  <c r="A536"/>
  <c r="O535"/>
  <c r="N535"/>
  <c r="M535"/>
  <c r="L535"/>
  <c r="K535"/>
  <c r="J535"/>
  <c r="I535"/>
  <c r="H535"/>
  <c r="G535"/>
  <c r="C535"/>
  <c r="F535"/>
  <c r="E535"/>
  <c r="A535"/>
  <c r="O534"/>
  <c r="N534"/>
  <c r="M534"/>
  <c r="L534"/>
  <c r="K534"/>
  <c r="J534"/>
  <c r="I534"/>
  <c r="H534"/>
  <c r="G534"/>
  <c r="C534"/>
  <c r="F534"/>
  <c r="E534"/>
  <c r="A534"/>
  <c r="O532"/>
  <c r="N532"/>
  <c r="M532"/>
  <c r="L532"/>
  <c r="K532"/>
  <c r="J532"/>
  <c r="I532"/>
  <c r="H532"/>
  <c r="G532"/>
  <c r="C532"/>
  <c r="F532"/>
  <c r="E532"/>
  <c r="A532"/>
  <c r="O530"/>
  <c r="N530"/>
  <c r="M530"/>
  <c r="L530"/>
  <c r="K530"/>
  <c r="J530"/>
  <c r="I530"/>
  <c r="H530"/>
  <c r="G530"/>
  <c r="C530"/>
  <c r="F530"/>
  <c r="E530"/>
  <c r="A530"/>
  <c r="O528"/>
  <c r="N528"/>
  <c r="M528"/>
  <c r="L528"/>
  <c r="K528"/>
  <c r="J528"/>
  <c r="I528"/>
  <c r="H528"/>
  <c r="G528"/>
  <c r="C528"/>
  <c r="F528"/>
  <c r="E528"/>
  <c r="A528"/>
  <c r="O527"/>
  <c r="N527"/>
  <c r="M527"/>
  <c r="L527"/>
  <c r="K527"/>
  <c r="J527"/>
  <c r="I527"/>
  <c r="H527"/>
  <c r="G527"/>
  <c r="C527"/>
  <c r="F527"/>
  <c r="E527"/>
  <c r="A527"/>
  <c r="O526"/>
  <c r="N526"/>
  <c r="M526"/>
  <c r="L526"/>
  <c r="K526"/>
  <c r="J526"/>
  <c r="I526"/>
  <c r="H526"/>
  <c r="G526"/>
  <c r="C526"/>
  <c r="F526"/>
  <c r="E526"/>
  <c r="A526"/>
  <c r="O525"/>
  <c r="N525"/>
  <c r="M525"/>
  <c r="L525"/>
  <c r="K525"/>
  <c r="J525"/>
  <c r="I525"/>
  <c r="H525"/>
  <c r="G525"/>
  <c r="C525"/>
  <c r="F525"/>
  <c r="E525"/>
  <c r="A525"/>
  <c r="O524"/>
  <c r="N524"/>
  <c r="M524"/>
  <c r="L524"/>
  <c r="K524"/>
  <c r="J524"/>
  <c r="I524"/>
  <c r="H524"/>
  <c r="G524"/>
  <c r="C524"/>
  <c r="F524"/>
  <c r="E524"/>
  <c r="A524"/>
  <c r="O522"/>
  <c r="N522"/>
  <c r="M522"/>
  <c r="L522"/>
  <c r="K522"/>
  <c r="J522"/>
  <c r="I522"/>
  <c r="H522"/>
  <c r="G522"/>
  <c r="C522"/>
  <c r="F522"/>
  <c r="E522"/>
  <c r="A522"/>
  <c r="O521"/>
  <c r="N521"/>
  <c r="M521"/>
  <c r="L521"/>
  <c r="K521"/>
  <c r="J521"/>
  <c r="I521"/>
  <c r="H521"/>
  <c r="G521"/>
  <c r="C521"/>
  <c r="F521"/>
  <c r="E521"/>
  <c r="A521"/>
  <c r="O520"/>
  <c r="N520"/>
  <c r="M520"/>
  <c r="L520"/>
  <c r="K520"/>
  <c r="J520"/>
  <c r="I520"/>
  <c r="H520"/>
  <c r="G520"/>
  <c r="C520"/>
  <c r="F520"/>
  <c r="E520"/>
  <c r="A520"/>
  <c r="O519"/>
  <c r="N519"/>
  <c r="M519"/>
  <c r="L519"/>
  <c r="K519"/>
  <c r="J519"/>
  <c r="I519"/>
  <c r="H519"/>
  <c r="G519"/>
  <c r="C519"/>
  <c r="F519"/>
  <c r="E519"/>
  <c r="A519"/>
  <c r="O518"/>
  <c r="N518"/>
  <c r="M518"/>
  <c r="L518"/>
  <c r="K518"/>
  <c r="J518"/>
  <c r="I518"/>
  <c r="H518"/>
  <c r="G518"/>
  <c r="C518"/>
  <c r="F518"/>
  <c r="E518"/>
  <c r="A518"/>
  <c r="O517"/>
  <c r="N517"/>
  <c r="M517"/>
  <c r="L517"/>
  <c r="K517"/>
  <c r="J517"/>
  <c r="I517"/>
  <c r="H517"/>
  <c r="G517"/>
  <c r="C517"/>
  <c r="F517"/>
  <c r="E517"/>
  <c r="A517"/>
  <c r="O516"/>
  <c r="N516"/>
  <c r="M516"/>
  <c r="L516"/>
  <c r="K516"/>
  <c r="J516"/>
  <c r="I516"/>
  <c r="H516"/>
  <c r="G516"/>
  <c r="C516"/>
  <c r="F516"/>
  <c r="E516"/>
  <c r="A516"/>
  <c r="O515"/>
  <c r="N515"/>
  <c r="M515"/>
  <c r="L515"/>
  <c r="K515"/>
  <c r="J515"/>
  <c r="I515"/>
  <c r="H515"/>
  <c r="G515"/>
  <c r="C515"/>
  <c r="F515"/>
  <c r="E515"/>
  <c r="A515"/>
  <c r="O514"/>
  <c r="N514"/>
  <c r="M514"/>
  <c r="L514"/>
  <c r="K514"/>
  <c r="J514"/>
  <c r="I514"/>
  <c r="H514"/>
  <c r="G514"/>
  <c r="C514"/>
  <c r="F514"/>
  <c r="E514"/>
  <c r="A514"/>
  <c r="O513"/>
  <c r="N513"/>
  <c r="M513"/>
  <c r="L513"/>
  <c r="K513"/>
  <c r="J513"/>
  <c r="I513"/>
  <c r="H513"/>
  <c r="G513"/>
  <c r="C513"/>
  <c r="F513"/>
  <c r="E513"/>
  <c r="A513"/>
  <c r="O512"/>
  <c r="N512"/>
  <c r="M512"/>
  <c r="L512"/>
  <c r="K512"/>
  <c r="J512"/>
  <c r="I512"/>
  <c r="H512"/>
  <c r="G512"/>
  <c r="C512"/>
  <c r="F512"/>
  <c r="E512"/>
  <c r="A512"/>
  <c r="O511"/>
  <c r="N511"/>
  <c r="M511"/>
  <c r="L511"/>
  <c r="K511"/>
  <c r="J511"/>
  <c r="I511"/>
  <c r="H511"/>
  <c r="G511"/>
  <c r="C511"/>
  <c r="F511"/>
  <c r="E511"/>
  <c r="A511"/>
  <c r="O510"/>
  <c r="N510"/>
  <c r="M510"/>
  <c r="L510"/>
  <c r="K510"/>
  <c r="J510"/>
  <c r="I510"/>
  <c r="H510"/>
  <c r="G510"/>
  <c r="C510"/>
  <c r="F510"/>
  <c r="E510"/>
  <c r="A510"/>
  <c r="O509"/>
  <c r="N509"/>
  <c r="M509"/>
  <c r="L509"/>
  <c r="K509"/>
  <c r="J509"/>
  <c r="I509"/>
  <c r="H509"/>
  <c r="G509"/>
  <c r="C509"/>
  <c r="F509"/>
  <c r="E509"/>
  <c r="A509"/>
  <c r="O531"/>
  <c r="N531"/>
  <c r="M531"/>
  <c r="L531"/>
  <c r="K531"/>
  <c r="J531"/>
  <c r="I531"/>
  <c r="H531"/>
  <c r="G531"/>
  <c r="C531"/>
  <c r="F531"/>
  <c r="E531"/>
  <c r="A531"/>
  <c r="O545"/>
  <c r="N545"/>
  <c r="M545"/>
  <c r="L545"/>
  <c r="K545"/>
  <c r="J545"/>
  <c r="I545"/>
  <c r="H545"/>
  <c r="G545"/>
  <c r="C545"/>
  <c r="F545"/>
  <c r="E545"/>
  <c r="A545"/>
  <c r="O533"/>
  <c r="N533"/>
  <c r="M533"/>
  <c r="L533"/>
  <c r="K533"/>
  <c r="J533"/>
  <c r="I533"/>
  <c r="H533"/>
  <c r="G533"/>
  <c r="C533"/>
  <c r="F533"/>
  <c r="E533"/>
  <c r="A533"/>
  <c r="O547"/>
  <c r="N547"/>
  <c r="M547"/>
  <c r="L547"/>
  <c r="K547"/>
  <c r="J547"/>
  <c r="I547"/>
  <c r="H547"/>
  <c r="G547"/>
  <c r="C547"/>
  <c r="F547"/>
  <c r="E547"/>
  <c r="A547"/>
  <c r="O529"/>
  <c r="N529"/>
  <c r="M529"/>
  <c r="L529"/>
  <c r="K529"/>
  <c r="J529"/>
  <c r="I529"/>
  <c r="H529"/>
  <c r="G529"/>
  <c r="C529"/>
  <c r="F529"/>
  <c r="E529"/>
  <c r="A529"/>
  <c r="O508"/>
  <c r="N508"/>
  <c r="M508"/>
  <c r="L508"/>
  <c r="K508"/>
  <c r="J508"/>
  <c r="I508"/>
  <c r="H508"/>
  <c r="G508"/>
  <c r="C508"/>
  <c r="F508"/>
  <c r="E508"/>
  <c r="A508"/>
  <c r="O507"/>
  <c r="N507"/>
  <c r="M507"/>
  <c r="L507"/>
  <c r="K507"/>
  <c r="J507"/>
  <c r="I507"/>
  <c r="H507"/>
  <c r="G507"/>
  <c r="C507"/>
  <c r="F507"/>
  <c r="E507"/>
  <c r="A507"/>
  <c r="O558"/>
  <c r="N558"/>
  <c r="M558"/>
  <c r="L558"/>
  <c r="K558"/>
  <c r="J558"/>
  <c r="I558"/>
  <c r="H558"/>
  <c r="G558"/>
  <c r="C558"/>
  <c r="F558"/>
  <c r="E558"/>
  <c r="A558"/>
  <c r="O557"/>
  <c r="N557"/>
  <c r="M557"/>
  <c r="L557"/>
  <c r="K557"/>
  <c r="J557"/>
  <c r="I557"/>
  <c r="H557"/>
  <c r="G557"/>
  <c r="C557"/>
  <c r="F557"/>
  <c r="E557"/>
  <c r="A557"/>
  <c r="O543"/>
  <c r="N543"/>
  <c r="M543"/>
  <c r="L543"/>
  <c r="K543"/>
  <c r="J543"/>
  <c r="I543"/>
  <c r="H543"/>
  <c r="G543"/>
  <c r="C543"/>
  <c r="F543"/>
  <c r="E543"/>
  <c r="A543"/>
  <c r="O523"/>
  <c r="N523"/>
  <c r="M523"/>
  <c r="L523"/>
  <c r="K523"/>
  <c r="J523"/>
  <c r="I523"/>
  <c r="H523"/>
  <c r="G523"/>
  <c r="C523"/>
  <c r="F523"/>
  <c r="E523"/>
  <c r="A523"/>
  <c r="O504"/>
  <c r="N504"/>
  <c r="M504"/>
  <c r="L504"/>
  <c r="K504"/>
  <c r="J504"/>
  <c r="I504"/>
  <c r="H504"/>
  <c r="G504"/>
  <c r="C504"/>
  <c r="F504"/>
  <c r="E504"/>
  <c r="A504"/>
  <c r="O503"/>
  <c r="N503"/>
  <c r="M503"/>
  <c r="L503"/>
  <c r="K503"/>
  <c r="J503"/>
  <c r="I503"/>
  <c r="H503"/>
  <c r="G503"/>
  <c r="C503"/>
  <c r="F503"/>
  <c r="E503"/>
  <c r="A503"/>
  <c r="O502"/>
  <c r="N502"/>
  <c r="M502"/>
  <c r="L502"/>
  <c r="K502"/>
  <c r="J502"/>
  <c r="I502"/>
  <c r="H502"/>
  <c r="G502"/>
  <c r="C502"/>
  <c r="F502"/>
  <c r="E502"/>
  <c r="A502"/>
  <c r="O501"/>
  <c r="N501"/>
  <c r="M501"/>
  <c r="L501"/>
  <c r="K501"/>
  <c r="J501"/>
  <c r="I501"/>
  <c r="H501"/>
  <c r="G501"/>
  <c r="C501"/>
  <c r="F501"/>
  <c r="E501"/>
  <c r="A501"/>
  <c r="O500"/>
  <c r="N500"/>
  <c r="M500"/>
  <c r="L500"/>
  <c r="K500"/>
  <c r="J500"/>
  <c r="I500"/>
  <c r="H500"/>
  <c r="G500"/>
  <c r="C500"/>
  <c r="F500"/>
  <c r="E500"/>
  <c r="A500"/>
  <c r="O499"/>
  <c r="N499"/>
  <c r="M499"/>
  <c r="L499"/>
  <c r="K499"/>
  <c r="J499"/>
  <c r="I499"/>
  <c r="H499"/>
  <c r="G499"/>
  <c r="C499"/>
  <c r="F499"/>
  <c r="E499"/>
  <c r="A499"/>
  <c r="O498"/>
  <c r="N498"/>
  <c r="M498"/>
  <c r="L498"/>
  <c r="K498"/>
  <c r="J498"/>
  <c r="I498"/>
  <c r="H498"/>
  <c r="G498"/>
  <c r="C498"/>
  <c r="F498"/>
  <c r="E498"/>
  <c r="A498"/>
  <c r="O497"/>
  <c r="N497"/>
  <c r="M497"/>
  <c r="L497"/>
  <c r="K497"/>
  <c r="J497"/>
  <c r="I497"/>
  <c r="H497"/>
  <c r="G497"/>
  <c r="C497"/>
  <c r="F497"/>
  <c r="E497"/>
  <c r="A497"/>
  <c r="O496"/>
  <c r="N496"/>
  <c r="M496"/>
  <c r="L496"/>
  <c r="K496"/>
  <c r="J496"/>
  <c r="I496"/>
  <c r="H496"/>
  <c r="G496"/>
  <c r="C496"/>
  <c r="F496"/>
  <c r="E496"/>
  <c r="A496"/>
  <c r="O494"/>
  <c r="N494"/>
  <c r="M494"/>
  <c r="L494"/>
  <c r="K494"/>
  <c r="J494"/>
  <c r="I494"/>
  <c r="H494"/>
  <c r="G494"/>
  <c r="C494"/>
  <c r="F494"/>
  <c r="E494"/>
  <c r="A494"/>
  <c r="O492"/>
  <c r="N492"/>
  <c r="M492"/>
  <c r="L492"/>
  <c r="K492"/>
  <c r="J492"/>
  <c r="I492"/>
  <c r="H492"/>
  <c r="G492"/>
  <c r="C492"/>
  <c r="F492"/>
  <c r="E492"/>
  <c r="A492"/>
  <c r="O490"/>
  <c r="N490"/>
  <c r="M490"/>
  <c r="L490"/>
  <c r="K490"/>
  <c r="J490"/>
  <c r="I490"/>
  <c r="H490"/>
  <c r="G490"/>
  <c r="C490"/>
  <c r="F490"/>
  <c r="E490"/>
  <c r="A490"/>
  <c r="O489"/>
  <c r="N489"/>
  <c r="M489"/>
  <c r="L489"/>
  <c r="K489"/>
  <c r="J489"/>
  <c r="I489"/>
  <c r="H489"/>
  <c r="G489"/>
  <c r="C489"/>
  <c r="F489"/>
  <c r="E489"/>
  <c r="A489"/>
  <c r="O488"/>
  <c r="N488"/>
  <c r="M488"/>
  <c r="L488"/>
  <c r="K488"/>
  <c r="J488"/>
  <c r="I488"/>
  <c r="H488"/>
  <c r="G488"/>
  <c r="C488"/>
  <c r="F488"/>
  <c r="E488"/>
  <c r="A488"/>
  <c r="O487"/>
  <c r="N487"/>
  <c r="M487"/>
  <c r="L487"/>
  <c r="K487"/>
  <c r="J487"/>
  <c r="I487"/>
  <c r="H487"/>
  <c r="G487"/>
  <c r="C487"/>
  <c r="F487"/>
  <c r="E487"/>
  <c r="A487"/>
  <c r="O486"/>
  <c r="N486"/>
  <c r="M486"/>
  <c r="L486"/>
  <c r="K486"/>
  <c r="J486"/>
  <c r="I486"/>
  <c r="H486"/>
  <c r="G486"/>
  <c r="C486"/>
  <c r="F486"/>
  <c r="E486"/>
  <c r="A486"/>
  <c r="O485"/>
  <c r="N485"/>
  <c r="M485"/>
  <c r="L485"/>
  <c r="K485"/>
  <c r="J485"/>
  <c r="I485"/>
  <c r="H485"/>
  <c r="G485"/>
  <c r="C485"/>
  <c r="F485"/>
  <c r="E485"/>
  <c r="A485"/>
  <c r="O484"/>
  <c r="N484"/>
  <c r="M484"/>
  <c r="L484"/>
  <c r="K484"/>
  <c r="J484"/>
  <c r="I484"/>
  <c r="H484"/>
  <c r="G484"/>
  <c r="C484"/>
  <c r="F484"/>
  <c r="E484"/>
  <c r="A484"/>
  <c r="O483"/>
  <c r="N483"/>
  <c r="M483"/>
  <c r="L483"/>
  <c r="K483"/>
  <c r="J483"/>
  <c r="I483"/>
  <c r="H483"/>
  <c r="G483"/>
  <c r="C483"/>
  <c r="F483"/>
  <c r="E483"/>
  <c r="A483"/>
  <c r="O482"/>
  <c r="N482"/>
  <c r="M482"/>
  <c r="L482"/>
  <c r="K482"/>
  <c r="J482"/>
  <c r="I482"/>
  <c r="H482"/>
  <c r="G482"/>
  <c r="C482"/>
  <c r="F482"/>
  <c r="E482"/>
  <c r="A482"/>
  <c r="O481"/>
  <c r="N481"/>
  <c r="M481"/>
  <c r="L481"/>
  <c r="K481"/>
  <c r="J481"/>
  <c r="I481"/>
  <c r="H481"/>
  <c r="G481"/>
  <c r="C481"/>
  <c r="F481"/>
  <c r="E481"/>
  <c r="A481"/>
  <c r="O479"/>
  <c r="N479"/>
  <c r="M479"/>
  <c r="L479"/>
  <c r="K479"/>
  <c r="J479"/>
  <c r="I479"/>
  <c r="H479"/>
  <c r="G479"/>
  <c r="C479"/>
  <c r="F479"/>
  <c r="E479"/>
  <c r="A479"/>
  <c r="O477"/>
  <c r="N477"/>
  <c r="M477"/>
  <c r="L477"/>
  <c r="K477"/>
  <c r="J477"/>
  <c r="I477"/>
  <c r="H477"/>
  <c r="G477"/>
  <c r="C477"/>
  <c r="F477"/>
  <c r="E477"/>
  <c r="A477"/>
  <c r="O476"/>
  <c r="N476"/>
  <c r="M476"/>
  <c r="L476"/>
  <c r="K476"/>
  <c r="J476"/>
  <c r="I476"/>
  <c r="H476"/>
  <c r="G476"/>
  <c r="C476"/>
  <c r="F476"/>
  <c r="E476"/>
  <c r="A476"/>
  <c r="O475"/>
  <c r="N475"/>
  <c r="M475"/>
  <c r="L475"/>
  <c r="K475"/>
  <c r="J475"/>
  <c r="I475"/>
  <c r="H475"/>
  <c r="G475"/>
  <c r="C475"/>
  <c r="F475"/>
  <c r="E475"/>
  <c r="A475"/>
  <c r="O474"/>
  <c r="N474"/>
  <c r="M474"/>
  <c r="L474"/>
  <c r="K474"/>
  <c r="J474"/>
  <c r="I474"/>
  <c r="H474"/>
  <c r="G474"/>
  <c r="C474"/>
  <c r="F474"/>
  <c r="E474"/>
  <c r="A474"/>
  <c r="O473"/>
  <c r="N473"/>
  <c r="M473"/>
  <c r="L473"/>
  <c r="K473"/>
  <c r="J473"/>
  <c r="I473"/>
  <c r="H473"/>
  <c r="G473"/>
  <c r="C473"/>
  <c r="F473"/>
  <c r="E473"/>
  <c r="A473"/>
  <c r="O471"/>
  <c r="N471"/>
  <c r="M471"/>
  <c r="L471"/>
  <c r="K471"/>
  <c r="J471"/>
  <c r="I471"/>
  <c r="H471"/>
  <c r="G471"/>
  <c r="C471"/>
  <c r="F471"/>
  <c r="E471"/>
  <c r="A471"/>
  <c r="O470"/>
  <c r="N470"/>
  <c r="M470"/>
  <c r="L470"/>
  <c r="K470"/>
  <c r="J470"/>
  <c r="I470"/>
  <c r="H470"/>
  <c r="G470"/>
  <c r="C470"/>
  <c r="F470"/>
  <c r="E470"/>
  <c r="A470"/>
  <c r="O469"/>
  <c r="N469"/>
  <c r="M469"/>
  <c r="L469"/>
  <c r="K469"/>
  <c r="J469"/>
  <c r="I469"/>
  <c r="H469"/>
  <c r="G469"/>
  <c r="C469"/>
  <c r="F469"/>
  <c r="E469"/>
  <c r="A469"/>
  <c r="O468"/>
  <c r="N468"/>
  <c r="M468"/>
  <c r="L468"/>
  <c r="K468"/>
  <c r="J468"/>
  <c r="I468"/>
  <c r="H468"/>
  <c r="G468"/>
  <c r="C468"/>
  <c r="F468"/>
  <c r="E468"/>
  <c r="A468"/>
  <c r="O467"/>
  <c r="N467"/>
  <c r="M467"/>
  <c r="L467"/>
  <c r="K467"/>
  <c r="J467"/>
  <c r="I467"/>
  <c r="H467"/>
  <c r="G467"/>
  <c r="C467"/>
  <c r="F467"/>
  <c r="E467"/>
  <c r="A467"/>
  <c r="O466"/>
  <c r="N466"/>
  <c r="M466"/>
  <c r="L466"/>
  <c r="K466"/>
  <c r="J466"/>
  <c r="I466"/>
  <c r="H466"/>
  <c r="G466"/>
  <c r="C466"/>
  <c r="F466"/>
  <c r="E466"/>
  <c r="A466"/>
  <c r="O465"/>
  <c r="N465"/>
  <c r="M465"/>
  <c r="L465"/>
  <c r="K465"/>
  <c r="J465"/>
  <c r="I465"/>
  <c r="H465"/>
  <c r="G465"/>
  <c r="C465"/>
  <c r="F465"/>
  <c r="E465"/>
  <c r="A465"/>
  <c r="O464"/>
  <c r="N464"/>
  <c r="M464"/>
  <c r="L464"/>
  <c r="K464"/>
  <c r="J464"/>
  <c r="I464"/>
  <c r="H464"/>
  <c r="G464"/>
  <c r="C464"/>
  <c r="F464"/>
  <c r="E464"/>
  <c r="A464"/>
  <c r="O463"/>
  <c r="N463"/>
  <c r="M463"/>
  <c r="L463"/>
  <c r="K463"/>
  <c r="J463"/>
  <c r="I463"/>
  <c r="H463"/>
  <c r="G463"/>
  <c r="C463"/>
  <c r="F463"/>
  <c r="E463"/>
  <c r="A463"/>
  <c r="O462"/>
  <c r="N462"/>
  <c r="M462"/>
  <c r="L462"/>
  <c r="K462"/>
  <c r="J462"/>
  <c r="I462"/>
  <c r="H462"/>
  <c r="G462"/>
  <c r="C462"/>
  <c r="F462"/>
  <c r="E462"/>
  <c r="A462"/>
  <c r="O461"/>
  <c r="N461"/>
  <c r="M461"/>
  <c r="L461"/>
  <c r="K461"/>
  <c r="J461"/>
  <c r="I461"/>
  <c r="H461"/>
  <c r="G461"/>
  <c r="C461"/>
  <c r="F461"/>
  <c r="E461"/>
  <c r="A461"/>
  <c r="O460"/>
  <c r="N460"/>
  <c r="M460"/>
  <c r="L460"/>
  <c r="K460"/>
  <c r="J460"/>
  <c r="I460"/>
  <c r="H460"/>
  <c r="G460"/>
  <c r="C460"/>
  <c r="F460"/>
  <c r="E460"/>
  <c r="A460"/>
  <c r="O459"/>
  <c r="N459"/>
  <c r="M459"/>
  <c r="L459"/>
  <c r="K459"/>
  <c r="J459"/>
  <c r="I459"/>
  <c r="H459"/>
  <c r="G459"/>
  <c r="C459"/>
  <c r="F459"/>
  <c r="E459"/>
  <c r="A459"/>
  <c r="O458"/>
  <c r="N458"/>
  <c r="M458"/>
  <c r="L458"/>
  <c r="K458"/>
  <c r="J458"/>
  <c r="I458"/>
  <c r="H458"/>
  <c r="G458"/>
  <c r="C458"/>
  <c r="F458"/>
  <c r="E458"/>
  <c r="A458"/>
  <c r="O453"/>
  <c r="N453"/>
  <c r="M453"/>
  <c r="L453"/>
  <c r="K453"/>
  <c r="J453"/>
  <c r="I453"/>
  <c r="H453"/>
  <c r="G453"/>
  <c r="C453"/>
  <c r="F453"/>
  <c r="E453"/>
  <c r="A453"/>
  <c r="O452"/>
  <c r="N452"/>
  <c r="M452"/>
  <c r="L452"/>
  <c r="K452"/>
  <c r="J452"/>
  <c r="I452"/>
  <c r="H452"/>
  <c r="G452"/>
  <c r="C452"/>
  <c r="F452"/>
  <c r="E452"/>
  <c r="A452"/>
  <c r="O451"/>
  <c r="N451"/>
  <c r="M451"/>
  <c r="L451"/>
  <c r="K451"/>
  <c r="J451"/>
  <c r="I451"/>
  <c r="H451"/>
  <c r="G451"/>
  <c r="C451"/>
  <c r="F451"/>
  <c r="E451"/>
  <c r="A451"/>
  <c r="O450"/>
  <c r="N450"/>
  <c r="M450"/>
  <c r="L450"/>
  <c r="K450"/>
  <c r="J450"/>
  <c r="I450"/>
  <c r="H450"/>
  <c r="G450"/>
  <c r="C450"/>
  <c r="F450"/>
  <c r="E450"/>
  <c r="A450"/>
  <c r="O449"/>
  <c r="N449"/>
  <c r="M449"/>
  <c r="L449"/>
  <c r="K449"/>
  <c r="J449"/>
  <c r="I449"/>
  <c r="H449"/>
  <c r="G449"/>
  <c r="C449"/>
  <c r="F449"/>
  <c r="E449"/>
  <c r="A449"/>
  <c r="O448"/>
  <c r="N448"/>
  <c r="M448"/>
  <c r="L448"/>
  <c r="K448"/>
  <c r="J448"/>
  <c r="I448"/>
  <c r="H448"/>
  <c r="G448"/>
  <c r="C448"/>
  <c r="F448"/>
  <c r="E448"/>
  <c r="A448"/>
  <c r="O447"/>
  <c r="N447"/>
  <c r="M447"/>
  <c r="L447"/>
  <c r="K447"/>
  <c r="J447"/>
  <c r="I447"/>
  <c r="H447"/>
  <c r="G447"/>
  <c r="C447"/>
  <c r="F447"/>
  <c r="E447"/>
  <c r="A447"/>
  <c r="O446"/>
  <c r="N446"/>
  <c r="M446"/>
  <c r="L446"/>
  <c r="K446"/>
  <c r="J446"/>
  <c r="I446"/>
  <c r="H446"/>
  <c r="G446"/>
  <c r="C446"/>
  <c r="F446"/>
  <c r="E446"/>
  <c r="A446"/>
  <c r="O445"/>
  <c r="N445"/>
  <c r="M445"/>
  <c r="L445"/>
  <c r="K445"/>
  <c r="J445"/>
  <c r="I445"/>
  <c r="H445"/>
  <c r="G445"/>
  <c r="C445"/>
  <c r="F445"/>
  <c r="E445"/>
  <c r="A445"/>
  <c r="O443"/>
  <c r="N443"/>
  <c r="M443"/>
  <c r="L443"/>
  <c r="K443"/>
  <c r="J443"/>
  <c r="I443"/>
  <c r="H443"/>
  <c r="G443"/>
  <c r="C443"/>
  <c r="F443"/>
  <c r="E443"/>
  <c r="A443"/>
  <c r="O441"/>
  <c r="N441"/>
  <c r="M441"/>
  <c r="L441"/>
  <c r="K441"/>
  <c r="J441"/>
  <c r="I441"/>
  <c r="H441"/>
  <c r="G441"/>
  <c r="C441"/>
  <c r="F441"/>
  <c r="E441"/>
  <c r="A441"/>
  <c r="O439"/>
  <c r="N439"/>
  <c r="M439"/>
  <c r="L439"/>
  <c r="K439"/>
  <c r="J439"/>
  <c r="I439"/>
  <c r="H439"/>
  <c r="G439"/>
  <c r="C439"/>
  <c r="F439"/>
  <c r="E439"/>
  <c r="A439"/>
  <c r="O438"/>
  <c r="N438"/>
  <c r="M438"/>
  <c r="L438"/>
  <c r="K438"/>
  <c r="J438"/>
  <c r="I438"/>
  <c r="H438"/>
  <c r="G438"/>
  <c r="C438"/>
  <c r="F438"/>
  <c r="E438"/>
  <c r="A438"/>
  <c r="O437"/>
  <c r="N437"/>
  <c r="M437"/>
  <c r="L437"/>
  <c r="K437"/>
  <c r="J437"/>
  <c r="I437"/>
  <c r="H437"/>
  <c r="G437"/>
  <c r="C437"/>
  <c r="F437"/>
  <c r="E437"/>
  <c r="A437"/>
  <c r="O436"/>
  <c r="N436"/>
  <c r="M436"/>
  <c r="L436"/>
  <c r="K436"/>
  <c r="J436"/>
  <c r="I436"/>
  <c r="H436"/>
  <c r="G436"/>
  <c r="C436"/>
  <c r="F436"/>
  <c r="E436"/>
  <c r="A436"/>
  <c r="O435"/>
  <c r="N435"/>
  <c r="M435"/>
  <c r="L435"/>
  <c r="K435"/>
  <c r="J435"/>
  <c r="I435"/>
  <c r="H435"/>
  <c r="G435"/>
  <c r="C435"/>
  <c r="F435"/>
  <c r="E435"/>
  <c r="A435"/>
  <c r="O434"/>
  <c r="N434"/>
  <c r="M434"/>
  <c r="L434"/>
  <c r="K434"/>
  <c r="J434"/>
  <c r="I434"/>
  <c r="H434"/>
  <c r="G434"/>
  <c r="C434"/>
  <c r="F434"/>
  <c r="E434"/>
  <c r="A434"/>
  <c r="O433"/>
  <c r="N433"/>
  <c r="M433"/>
  <c r="L433"/>
  <c r="K433"/>
  <c r="J433"/>
  <c r="I433"/>
  <c r="H433"/>
  <c r="G433"/>
  <c r="C433"/>
  <c r="F433"/>
  <c r="E433"/>
  <c r="A433"/>
  <c r="O432"/>
  <c r="N432"/>
  <c r="M432"/>
  <c r="L432"/>
  <c r="K432"/>
  <c r="J432"/>
  <c r="I432"/>
  <c r="H432"/>
  <c r="G432"/>
  <c r="C432"/>
  <c r="F432"/>
  <c r="E432"/>
  <c r="A432"/>
  <c r="O431"/>
  <c r="N431"/>
  <c r="M431"/>
  <c r="L431"/>
  <c r="K431"/>
  <c r="J431"/>
  <c r="I431"/>
  <c r="H431"/>
  <c r="G431"/>
  <c r="C431"/>
  <c r="F431"/>
  <c r="E431"/>
  <c r="A431"/>
  <c r="O429"/>
  <c r="N429"/>
  <c r="M429"/>
  <c r="L429"/>
  <c r="K429"/>
  <c r="J429"/>
  <c r="I429"/>
  <c r="H429"/>
  <c r="G429"/>
  <c r="C429"/>
  <c r="F429"/>
  <c r="E429"/>
  <c r="A429"/>
  <c r="O427"/>
  <c r="N427"/>
  <c r="M427"/>
  <c r="L427"/>
  <c r="K427"/>
  <c r="J427"/>
  <c r="I427"/>
  <c r="H427"/>
  <c r="G427"/>
  <c r="C427"/>
  <c r="F427"/>
  <c r="E427"/>
  <c r="A427"/>
  <c r="O425"/>
  <c r="N425"/>
  <c r="M425"/>
  <c r="L425"/>
  <c r="K425"/>
  <c r="J425"/>
  <c r="I425"/>
  <c r="H425"/>
  <c r="G425"/>
  <c r="C425"/>
  <c r="F425"/>
  <c r="E425"/>
  <c r="A425"/>
  <c r="O424"/>
  <c r="N424"/>
  <c r="M424"/>
  <c r="L424"/>
  <c r="K424"/>
  <c r="J424"/>
  <c r="I424"/>
  <c r="H424"/>
  <c r="G424"/>
  <c r="C424"/>
  <c r="F424"/>
  <c r="E424"/>
  <c r="A424"/>
  <c r="O423"/>
  <c r="N423"/>
  <c r="M423"/>
  <c r="L423"/>
  <c r="K423"/>
  <c r="J423"/>
  <c r="I423"/>
  <c r="H423"/>
  <c r="G423"/>
  <c r="C423"/>
  <c r="F423"/>
  <c r="E423"/>
  <c r="A423"/>
  <c r="O422"/>
  <c r="N422"/>
  <c r="M422"/>
  <c r="L422"/>
  <c r="K422"/>
  <c r="J422"/>
  <c r="I422"/>
  <c r="H422"/>
  <c r="G422"/>
  <c r="C422"/>
  <c r="F422"/>
  <c r="E422"/>
  <c r="A422"/>
  <c r="O421"/>
  <c r="N421"/>
  <c r="M421"/>
  <c r="L421"/>
  <c r="K421"/>
  <c r="J421"/>
  <c r="I421"/>
  <c r="H421"/>
  <c r="G421"/>
  <c r="C421"/>
  <c r="F421"/>
  <c r="E421"/>
  <c r="A421"/>
  <c r="O419"/>
  <c r="N419"/>
  <c r="M419"/>
  <c r="L419"/>
  <c r="K419"/>
  <c r="J419"/>
  <c r="I419"/>
  <c r="H419"/>
  <c r="G419"/>
  <c r="C419"/>
  <c r="F419"/>
  <c r="E419"/>
  <c r="A419"/>
  <c r="O418"/>
  <c r="N418"/>
  <c r="M418"/>
  <c r="L418"/>
  <c r="K418"/>
  <c r="J418"/>
  <c r="I418"/>
  <c r="H418"/>
  <c r="G418"/>
  <c r="C418"/>
  <c r="F418"/>
  <c r="E418"/>
  <c r="A418"/>
  <c r="O417"/>
  <c r="N417"/>
  <c r="M417"/>
  <c r="L417"/>
  <c r="K417"/>
  <c r="J417"/>
  <c r="I417"/>
  <c r="H417"/>
  <c r="G417"/>
  <c r="C417"/>
  <c r="F417"/>
  <c r="E417"/>
  <c r="A417"/>
  <c r="O416"/>
  <c r="N416"/>
  <c r="M416"/>
  <c r="L416"/>
  <c r="K416"/>
  <c r="J416"/>
  <c r="I416"/>
  <c r="H416"/>
  <c r="G416"/>
  <c r="C416"/>
  <c r="F416"/>
  <c r="E416"/>
  <c r="A416"/>
  <c r="O415"/>
  <c r="N415"/>
  <c r="M415"/>
  <c r="L415"/>
  <c r="K415"/>
  <c r="J415"/>
  <c r="I415"/>
  <c r="H415"/>
  <c r="G415"/>
  <c r="C415"/>
  <c r="F415"/>
  <c r="E415"/>
  <c r="A415"/>
  <c r="O414"/>
  <c r="N414"/>
  <c r="M414"/>
  <c r="L414"/>
  <c r="K414"/>
  <c r="J414"/>
  <c r="I414"/>
  <c r="H414"/>
  <c r="G414"/>
  <c r="C414"/>
  <c r="F414"/>
  <c r="E414"/>
  <c r="A414"/>
  <c r="O413"/>
  <c r="N413"/>
  <c r="M413"/>
  <c r="L413"/>
  <c r="K413"/>
  <c r="J413"/>
  <c r="I413"/>
  <c r="H413"/>
  <c r="G413"/>
  <c r="C413"/>
  <c r="F413"/>
  <c r="E413"/>
  <c r="A413"/>
  <c r="O412"/>
  <c r="N412"/>
  <c r="M412"/>
  <c r="L412"/>
  <c r="K412"/>
  <c r="J412"/>
  <c r="I412"/>
  <c r="H412"/>
  <c r="G412"/>
  <c r="C412"/>
  <c r="F412"/>
  <c r="E412"/>
  <c r="A412"/>
  <c r="O411"/>
  <c r="N411"/>
  <c r="M411"/>
  <c r="L411"/>
  <c r="K411"/>
  <c r="J411"/>
  <c r="I411"/>
  <c r="H411"/>
  <c r="G411"/>
  <c r="C411"/>
  <c r="F411"/>
  <c r="E411"/>
  <c r="A411"/>
  <c r="O410"/>
  <c r="N410"/>
  <c r="M410"/>
  <c r="L410"/>
  <c r="K410"/>
  <c r="J410"/>
  <c r="I410"/>
  <c r="H410"/>
  <c r="G410"/>
  <c r="C410"/>
  <c r="F410"/>
  <c r="E410"/>
  <c r="A410"/>
  <c r="O409"/>
  <c r="N409"/>
  <c r="M409"/>
  <c r="L409"/>
  <c r="K409"/>
  <c r="J409"/>
  <c r="I409"/>
  <c r="H409"/>
  <c r="G409"/>
  <c r="C409"/>
  <c r="F409"/>
  <c r="E409"/>
  <c r="A409"/>
  <c r="O408"/>
  <c r="N408"/>
  <c r="M408"/>
  <c r="L408"/>
  <c r="K408"/>
  <c r="J408"/>
  <c r="I408"/>
  <c r="H408"/>
  <c r="G408"/>
  <c r="C408"/>
  <c r="F408"/>
  <c r="E408"/>
  <c r="A408"/>
  <c r="O407"/>
  <c r="N407"/>
  <c r="M407"/>
  <c r="L407"/>
  <c r="K407"/>
  <c r="J407"/>
  <c r="I407"/>
  <c r="H407"/>
  <c r="G407"/>
  <c r="C407"/>
  <c r="F407"/>
  <c r="E407"/>
  <c r="A407"/>
  <c r="O495"/>
  <c r="N495"/>
  <c r="M495"/>
  <c r="L495"/>
  <c r="K495"/>
  <c r="J495"/>
  <c r="I495"/>
  <c r="H495"/>
  <c r="G495"/>
  <c r="C495"/>
  <c r="F495"/>
  <c r="E495"/>
  <c r="A495"/>
  <c r="O493"/>
  <c r="N493"/>
  <c r="M493"/>
  <c r="L493"/>
  <c r="K493"/>
  <c r="J493"/>
  <c r="I493"/>
  <c r="H493"/>
  <c r="G493"/>
  <c r="C493"/>
  <c r="F493"/>
  <c r="E493"/>
  <c r="A493"/>
  <c r="O480"/>
  <c r="N480"/>
  <c r="M480"/>
  <c r="L480"/>
  <c r="K480"/>
  <c r="J480"/>
  <c r="I480"/>
  <c r="H480"/>
  <c r="G480"/>
  <c r="C480"/>
  <c r="F480"/>
  <c r="E480"/>
  <c r="A480"/>
  <c r="O478"/>
  <c r="N478"/>
  <c r="M478"/>
  <c r="L478"/>
  <c r="K478"/>
  <c r="J478"/>
  <c r="I478"/>
  <c r="H478"/>
  <c r="G478"/>
  <c r="C478"/>
  <c r="F478"/>
  <c r="E478"/>
  <c r="A478"/>
  <c r="O430"/>
  <c r="N430"/>
  <c r="M430"/>
  <c r="L430"/>
  <c r="K430"/>
  <c r="J430"/>
  <c r="I430"/>
  <c r="H430"/>
  <c r="G430"/>
  <c r="C430"/>
  <c r="F430"/>
  <c r="E430"/>
  <c r="A430"/>
  <c r="O444"/>
  <c r="N444"/>
  <c r="M444"/>
  <c r="L444"/>
  <c r="K444"/>
  <c r="J444"/>
  <c r="I444"/>
  <c r="H444"/>
  <c r="G444"/>
  <c r="C444"/>
  <c r="F444"/>
  <c r="E444"/>
  <c r="A444"/>
  <c r="O442"/>
  <c r="N442"/>
  <c r="M442"/>
  <c r="L442"/>
  <c r="K442"/>
  <c r="J442"/>
  <c r="I442"/>
  <c r="H442"/>
  <c r="G442"/>
  <c r="C442"/>
  <c r="F442"/>
  <c r="E442"/>
  <c r="A442"/>
  <c r="O428"/>
  <c r="N428"/>
  <c r="M428"/>
  <c r="L428"/>
  <c r="K428"/>
  <c r="J428"/>
  <c r="I428"/>
  <c r="H428"/>
  <c r="G428"/>
  <c r="C428"/>
  <c r="F428"/>
  <c r="E428"/>
  <c r="A428"/>
  <c r="O426"/>
  <c r="N426"/>
  <c r="M426"/>
  <c r="L426"/>
  <c r="K426"/>
  <c r="J426"/>
  <c r="I426"/>
  <c r="H426"/>
  <c r="G426"/>
  <c r="C426"/>
  <c r="F426"/>
  <c r="E426"/>
  <c r="A426"/>
  <c r="O457"/>
  <c r="N457"/>
  <c r="M457"/>
  <c r="L457"/>
  <c r="K457"/>
  <c r="J457"/>
  <c r="I457"/>
  <c r="H457"/>
  <c r="G457"/>
  <c r="C457"/>
  <c r="F457"/>
  <c r="E457"/>
  <c r="A457"/>
  <c r="O406"/>
  <c r="N406"/>
  <c r="M406"/>
  <c r="L406"/>
  <c r="K406"/>
  <c r="J406"/>
  <c r="I406"/>
  <c r="H406"/>
  <c r="G406"/>
  <c r="C406"/>
  <c r="F406"/>
  <c r="E406"/>
  <c r="A406"/>
  <c r="O506"/>
  <c r="N506"/>
  <c r="M506"/>
  <c r="L506"/>
  <c r="K506"/>
  <c r="J506"/>
  <c r="I506"/>
  <c r="H506"/>
  <c r="G506"/>
  <c r="C506"/>
  <c r="F506"/>
  <c r="E506"/>
  <c r="A506"/>
  <c r="O505"/>
  <c r="N505"/>
  <c r="M505"/>
  <c r="L505"/>
  <c r="K505"/>
  <c r="J505"/>
  <c r="I505"/>
  <c r="H505"/>
  <c r="G505"/>
  <c r="C505"/>
  <c r="F505"/>
  <c r="E505"/>
  <c r="A505"/>
  <c r="O491"/>
  <c r="N491"/>
  <c r="M491"/>
  <c r="L491"/>
  <c r="K491"/>
  <c r="J491"/>
  <c r="I491"/>
  <c r="H491"/>
  <c r="G491"/>
  <c r="C491"/>
  <c r="F491"/>
  <c r="E491"/>
  <c r="A491"/>
  <c r="O472"/>
  <c r="N472"/>
  <c r="M472"/>
  <c r="L472"/>
  <c r="K472"/>
  <c r="J472"/>
  <c r="I472"/>
  <c r="H472"/>
  <c r="G472"/>
  <c r="C472"/>
  <c r="F472"/>
  <c r="E472"/>
  <c r="A472"/>
  <c r="O456"/>
  <c r="N456"/>
  <c r="M456"/>
  <c r="L456"/>
  <c r="K456"/>
  <c r="J456"/>
  <c r="I456"/>
  <c r="H456"/>
  <c r="G456"/>
  <c r="C456"/>
  <c r="F456"/>
  <c r="E456"/>
  <c r="A456"/>
  <c r="O455"/>
  <c r="N455"/>
  <c r="M455"/>
  <c r="L455"/>
  <c r="K455"/>
  <c r="J455"/>
  <c r="I455"/>
  <c r="H455"/>
  <c r="G455"/>
  <c r="C455"/>
  <c r="F455"/>
  <c r="E455"/>
  <c r="A455"/>
  <c r="O454"/>
  <c r="N454"/>
  <c r="M454"/>
  <c r="L454"/>
  <c r="K454"/>
  <c r="J454"/>
  <c r="I454"/>
  <c r="H454"/>
  <c r="G454"/>
  <c r="C454"/>
  <c r="F454"/>
  <c r="E454"/>
  <c r="A454"/>
  <c r="O440"/>
  <c r="N440"/>
  <c r="M440"/>
  <c r="L440"/>
  <c r="K440"/>
  <c r="J440"/>
  <c r="I440"/>
  <c r="H440"/>
  <c r="G440"/>
  <c r="C440"/>
  <c r="F440"/>
  <c r="E440"/>
  <c r="A440"/>
  <c r="O420"/>
  <c r="N420"/>
  <c r="M420"/>
  <c r="L420"/>
  <c r="K420"/>
  <c r="J420"/>
  <c r="I420"/>
  <c r="H420"/>
  <c r="G420"/>
  <c r="C420"/>
  <c r="F420"/>
  <c r="E420"/>
  <c r="A420"/>
  <c r="O405"/>
  <c r="N405"/>
  <c r="M405"/>
  <c r="L405"/>
  <c r="K405"/>
  <c r="J405"/>
  <c r="I405"/>
  <c r="H405"/>
  <c r="G405"/>
  <c r="C405"/>
  <c r="F405"/>
  <c r="E405"/>
  <c r="A405"/>
  <c r="O369"/>
  <c r="N369"/>
  <c r="M369"/>
  <c r="L369"/>
  <c r="K369"/>
  <c r="J369"/>
  <c r="I369"/>
  <c r="H369"/>
  <c r="G369"/>
  <c r="C369"/>
  <c r="F369"/>
  <c r="E369"/>
  <c r="A369"/>
  <c r="O402"/>
  <c r="N402"/>
  <c r="M402"/>
  <c r="L402"/>
  <c r="K402"/>
  <c r="J402"/>
  <c r="I402"/>
  <c r="H402"/>
  <c r="G402"/>
  <c r="C402"/>
  <c r="F402"/>
  <c r="E402"/>
  <c r="A402"/>
  <c r="O400"/>
  <c r="N400"/>
  <c r="M400"/>
  <c r="L400"/>
  <c r="K400"/>
  <c r="J400"/>
  <c r="I400"/>
  <c r="H400"/>
  <c r="G400"/>
  <c r="C400"/>
  <c r="F400"/>
  <c r="E400"/>
  <c r="A400"/>
  <c r="O399"/>
  <c r="N399"/>
  <c r="M399"/>
  <c r="L399"/>
  <c r="K399"/>
  <c r="J399"/>
  <c r="I399"/>
  <c r="H399"/>
  <c r="G399"/>
  <c r="C399"/>
  <c r="F399"/>
  <c r="E399"/>
  <c r="A399"/>
  <c r="O398"/>
  <c r="N398"/>
  <c r="M398"/>
  <c r="L398"/>
  <c r="K398"/>
  <c r="J398"/>
  <c r="I398"/>
  <c r="H398"/>
  <c r="G398"/>
  <c r="C398"/>
  <c r="F398"/>
  <c r="E398"/>
  <c r="A398"/>
  <c r="O397"/>
  <c r="N397"/>
  <c r="M397"/>
  <c r="L397"/>
  <c r="K397"/>
  <c r="J397"/>
  <c r="I397"/>
  <c r="H397"/>
  <c r="G397"/>
  <c r="C397"/>
  <c r="F397"/>
  <c r="E397"/>
  <c r="A397"/>
  <c r="O396"/>
  <c r="N396"/>
  <c r="M396"/>
  <c r="L396"/>
  <c r="K396"/>
  <c r="J396"/>
  <c r="I396"/>
  <c r="H396"/>
  <c r="G396"/>
  <c r="C396"/>
  <c r="F396"/>
  <c r="E396"/>
  <c r="A396"/>
  <c r="O395"/>
  <c r="N395"/>
  <c r="M395"/>
  <c r="L395"/>
  <c r="K395"/>
  <c r="J395"/>
  <c r="I395"/>
  <c r="H395"/>
  <c r="G395"/>
  <c r="C395"/>
  <c r="F395"/>
  <c r="E395"/>
  <c r="A395"/>
  <c r="O394"/>
  <c r="N394"/>
  <c r="M394"/>
  <c r="L394"/>
  <c r="K394"/>
  <c r="J394"/>
  <c r="I394"/>
  <c r="H394"/>
  <c r="G394"/>
  <c r="C394"/>
  <c r="F394"/>
  <c r="E394"/>
  <c r="A394"/>
  <c r="O392"/>
  <c r="N392"/>
  <c r="M392"/>
  <c r="L392"/>
  <c r="K392"/>
  <c r="J392"/>
  <c r="I392"/>
  <c r="H392"/>
  <c r="G392"/>
  <c r="C392"/>
  <c r="F392"/>
  <c r="E392"/>
  <c r="A392"/>
  <c r="O390"/>
  <c r="N390"/>
  <c r="M390"/>
  <c r="L390"/>
  <c r="K390"/>
  <c r="J390"/>
  <c r="I390"/>
  <c r="H390"/>
  <c r="G390"/>
  <c r="C390"/>
  <c r="F390"/>
  <c r="E390"/>
  <c r="A390"/>
  <c r="O388"/>
  <c r="N388"/>
  <c r="M388"/>
  <c r="L388"/>
  <c r="K388"/>
  <c r="J388"/>
  <c r="I388"/>
  <c r="H388"/>
  <c r="G388"/>
  <c r="C388"/>
  <c r="F388"/>
  <c r="E388"/>
  <c r="A388"/>
  <c r="O387"/>
  <c r="N387"/>
  <c r="M387"/>
  <c r="L387"/>
  <c r="K387"/>
  <c r="J387"/>
  <c r="I387"/>
  <c r="H387"/>
  <c r="G387"/>
  <c r="C387"/>
  <c r="F387"/>
  <c r="E387"/>
  <c r="A387"/>
  <c r="O386"/>
  <c r="N386"/>
  <c r="M386"/>
  <c r="L386"/>
  <c r="K386"/>
  <c r="J386"/>
  <c r="I386"/>
  <c r="H386"/>
  <c r="G386"/>
  <c r="C386"/>
  <c r="F386"/>
  <c r="E386"/>
  <c r="A386"/>
  <c r="O385"/>
  <c r="N385"/>
  <c r="M385"/>
  <c r="L385"/>
  <c r="K385"/>
  <c r="J385"/>
  <c r="I385"/>
  <c r="H385"/>
  <c r="G385"/>
  <c r="C385"/>
  <c r="F385"/>
  <c r="E385"/>
  <c r="A385"/>
  <c r="O384"/>
  <c r="N384"/>
  <c r="M384"/>
  <c r="L384"/>
  <c r="K384"/>
  <c r="J384"/>
  <c r="I384"/>
  <c r="H384"/>
  <c r="G384"/>
  <c r="C384"/>
  <c r="F384"/>
  <c r="E384"/>
  <c r="A384"/>
  <c r="O383"/>
  <c r="N383"/>
  <c r="M383"/>
  <c r="L383"/>
  <c r="K383"/>
  <c r="J383"/>
  <c r="I383"/>
  <c r="H383"/>
  <c r="G383"/>
  <c r="C383"/>
  <c r="F383"/>
  <c r="E383"/>
  <c r="A383"/>
  <c r="O382"/>
  <c r="N382"/>
  <c r="M382"/>
  <c r="L382"/>
  <c r="K382"/>
  <c r="J382"/>
  <c r="I382"/>
  <c r="H382"/>
  <c r="G382"/>
  <c r="C382"/>
  <c r="F382"/>
  <c r="E382"/>
  <c r="A382"/>
  <c r="O381"/>
  <c r="N381"/>
  <c r="M381"/>
  <c r="L381"/>
  <c r="K381"/>
  <c r="J381"/>
  <c r="I381"/>
  <c r="H381"/>
  <c r="G381"/>
  <c r="C381"/>
  <c r="F381"/>
  <c r="E381"/>
  <c r="A381"/>
  <c r="O380"/>
  <c r="N380"/>
  <c r="M380"/>
  <c r="L380"/>
  <c r="K380"/>
  <c r="J380"/>
  <c r="I380"/>
  <c r="H380"/>
  <c r="G380"/>
  <c r="C380"/>
  <c r="F380"/>
  <c r="E380"/>
  <c r="A380"/>
  <c r="O378"/>
  <c r="N378"/>
  <c r="M378"/>
  <c r="L378"/>
  <c r="K378"/>
  <c r="J378"/>
  <c r="I378"/>
  <c r="H378"/>
  <c r="G378"/>
  <c r="C378"/>
  <c r="F378"/>
  <c r="E378"/>
  <c r="A378"/>
  <c r="O376"/>
  <c r="N376"/>
  <c r="M376"/>
  <c r="L376"/>
  <c r="K376"/>
  <c r="J376"/>
  <c r="I376"/>
  <c r="H376"/>
  <c r="G376"/>
  <c r="C376"/>
  <c r="F376"/>
  <c r="E376"/>
  <c r="A376"/>
  <c r="O374"/>
  <c r="N374"/>
  <c r="L374"/>
  <c r="K374"/>
  <c r="J374"/>
  <c r="I374"/>
  <c r="H374"/>
  <c r="G374"/>
  <c r="A374"/>
  <c r="O373"/>
  <c r="N373"/>
  <c r="M373"/>
  <c r="L373"/>
  <c r="K373"/>
  <c r="J373"/>
  <c r="I373"/>
  <c r="H373"/>
  <c r="G373"/>
  <c r="C373"/>
  <c r="F373"/>
  <c r="E373"/>
  <c r="A373"/>
  <c r="O372"/>
  <c r="N372"/>
  <c r="M372"/>
  <c r="L372"/>
  <c r="K372"/>
  <c r="J372"/>
  <c r="I372"/>
  <c r="H372"/>
  <c r="G372"/>
  <c r="C372"/>
  <c r="F372"/>
  <c r="E372"/>
  <c r="A372"/>
  <c r="O371"/>
  <c r="N371"/>
  <c r="M371"/>
  <c r="L371"/>
  <c r="K371"/>
  <c r="J371"/>
  <c r="I371"/>
  <c r="H371"/>
  <c r="G371"/>
  <c r="C371"/>
  <c r="F371"/>
  <c r="E371"/>
  <c r="A371"/>
  <c r="O367"/>
  <c r="N367"/>
  <c r="M367"/>
  <c r="L367"/>
  <c r="K367"/>
  <c r="J367"/>
  <c r="I367"/>
  <c r="H367"/>
  <c r="G367"/>
  <c r="C367"/>
  <c r="F367"/>
  <c r="E367"/>
  <c r="A367"/>
  <c r="O366"/>
  <c r="N366"/>
  <c r="M366"/>
  <c r="L366"/>
  <c r="K366"/>
  <c r="J366"/>
  <c r="I366"/>
  <c r="H366"/>
  <c r="G366"/>
  <c r="C366"/>
  <c r="F366"/>
  <c r="E366"/>
  <c r="A366"/>
  <c r="O365"/>
  <c r="N365"/>
  <c r="M365"/>
  <c r="L365"/>
  <c r="K365"/>
  <c r="J365"/>
  <c r="I365"/>
  <c r="H365"/>
  <c r="G365"/>
  <c r="C365"/>
  <c r="F365"/>
  <c r="E365"/>
  <c r="A365"/>
  <c r="O364"/>
  <c r="N364"/>
  <c r="M364"/>
  <c r="L364"/>
  <c r="K364"/>
  <c r="J364"/>
  <c r="I364"/>
  <c r="H364"/>
  <c r="G364"/>
  <c r="C364"/>
  <c r="F364"/>
  <c r="E364"/>
  <c r="A364"/>
  <c r="O363"/>
  <c r="N363"/>
  <c r="M363"/>
  <c r="L363"/>
  <c r="K363"/>
  <c r="J363"/>
  <c r="I363"/>
  <c r="H363"/>
  <c r="G363"/>
  <c r="C363"/>
  <c r="F363"/>
  <c r="E363"/>
  <c r="A363"/>
  <c r="O362"/>
  <c r="N362"/>
  <c r="M362"/>
  <c r="L362"/>
  <c r="K362"/>
  <c r="J362"/>
  <c r="I362"/>
  <c r="H362"/>
  <c r="G362"/>
  <c r="C362"/>
  <c r="F362"/>
  <c r="E362"/>
  <c r="A362"/>
  <c r="O361"/>
  <c r="N361"/>
  <c r="M361"/>
  <c r="L361"/>
  <c r="K361"/>
  <c r="J361"/>
  <c r="I361"/>
  <c r="H361"/>
  <c r="G361"/>
  <c r="C361"/>
  <c r="F361"/>
  <c r="E361"/>
  <c r="A361"/>
  <c r="O360"/>
  <c r="N360"/>
  <c r="M360"/>
  <c r="L360"/>
  <c r="K360"/>
  <c r="J360"/>
  <c r="I360"/>
  <c r="H360"/>
  <c r="G360"/>
  <c r="C360"/>
  <c r="F360"/>
  <c r="E360"/>
  <c r="A360"/>
  <c r="O359"/>
  <c r="N359"/>
  <c r="M359"/>
  <c r="L359"/>
  <c r="K359"/>
  <c r="J359"/>
  <c r="I359"/>
  <c r="H359"/>
  <c r="G359"/>
  <c r="C359"/>
  <c r="F359"/>
  <c r="E359"/>
  <c r="A359"/>
  <c r="O358"/>
  <c r="N358"/>
  <c r="M358"/>
  <c r="L358"/>
  <c r="K358"/>
  <c r="J358"/>
  <c r="I358"/>
  <c r="H358"/>
  <c r="G358"/>
  <c r="C358"/>
  <c r="F358"/>
  <c r="E358"/>
  <c r="A358"/>
  <c r="O357"/>
  <c r="N357"/>
  <c r="M357"/>
  <c r="L357"/>
  <c r="K357"/>
  <c r="J357"/>
  <c r="I357"/>
  <c r="H357"/>
  <c r="G357"/>
  <c r="C357"/>
  <c r="F357"/>
  <c r="E357"/>
  <c r="A357"/>
  <c r="O356"/>
  <c r="N356"/>
  <c r="M356"/>
  <c r="L356"/>
  <c r="K356"/>
  <c r="J356"/>
  <c r="I356"/>
  <c r="H356"/>
  <c r="G356"/>
  <c r="C356"/>
  <c r="F356"/>
  <c r="E356"/>
  <c r="A356"/>
  <c r="O401"/>
  <c r="N401"/>
  <c r="M401"/>
  <c r="L401"/>
  <c r="K401"/>
  <c r="J401"/>
  <c r="I401"/>
  <c r="H401"/>
  <c r="G401"/>
  <c r="C401"/>
  <c r="F401"/>
  <c r="E401"/>
  <c r="A401"/>
  <c r="O368"/>
  <c r="N368"/>
  <c r="M368"/>
  <c r="L368"/>
  <c r="K368"/>
  <c r="J368"/>
  <c r="I368"/>
  <c r="H368"/>
  <c r="G368"/>
  <c r="C368"/>
  <c r="F368"/>
  <c r="E368"/>
  <c r="A368"/>
  <c r="O391"/>
  <c r="N391"/>
  <c r="M391"/>
  <c r="L391"/>
  <c r="K391"/>
  <c r="J391"/>
  <c r="I391"/>
  <c r="H391"/>
  <c r="G391"/>
  <c r="C391"/>
  <c r="F391"/>
  <c r="E391"/>
  <c r="A391"/>
  <c r="O379"/>
  <c r="N379"/>
  <c r="M379"/>
  <c r="L379"/>
  <c r="K379"/>
  <c r="J379"/>
  <c r="I379"/>
  <c r="H379"/>
  <c r="G379"/>
  <c r="C379"/>
  <c r="F379"/>
  <c r="E379"/>
  <c r="A379"/>
  <c r="O393"/>
  <c r="N393"/>
  <c r="M393"/>
  <c r="L393"/>
  <c r="K393"/>
  <c r="J393"/>
  <c r="I393"/>
  <c r="H393"/>
  <c r="G393"/>
  <c r="C393"/>
  <c r="F393"/>
  <c r="E393"/>
  <c r="A393"/>
  <c r="O377"/>
  <c r="N377"/>
  <c r="M377"/>
  <c r="L377"/>
  <c r="K377"/>
  <c r="J377"/>
  <c r="I377"/>
  <c r="H377"/>
  <c r="G377"/>
  <c r="C377"/>
  <c r="F377"/>
  <c r="E377"/>
  <c r="A377"/>
  <c r="O375"/>
  <c r="N375"/>
  <c r="M375"/>
  <c r="L375"/>
  <c r="K375"/>
  <c r="J375"/>
  <c r="I375"/>
  <c r="H375"/>
  <c r="G375"/>
  <c r="C375"/>
  <c r="F375"/>
  <c r="E375"/>
  <c r="A375"/>
  <c r="O355"/>
  <c r="N355"/>
  <c r="M355"/>
  <c r="L355"/>
  <c r="K355"/>
  <c r="J355"/>
  <c r="I355"/>
  <c r="H355"/>
  <c r="G355"/>
  <c r="C355"/>
  <c r="F355"/>
  <c r="E355"/>
  <c r="A355"/>
  <c r="O354"/>
  <c r="N354"/>
  <c r="M354"/>
  <c r="L354"/>
  <c r="K354"/>
  <c r="J354"/>
  <c r="I354"/>
  <c r="H354"/>
  <c r="G354"/>
  <c r="C354"/>
  <c r="F354"/>
  <c r="E354"/>
  <c r="A354"/>
  <c r="O404"/>
  <c r="N404"/>
  <c r="M404"/>
  <c r="L404"/>
  <c r="K404"/>
  <c r="J404"/>
  <c r="I404"/>
  <c r="H404"/>
  <c r="G404"/>
  <c r="C404"/>
  <c r="F404"/>
  <c r="E404"/>
  <c r="A404"/>
  <c r="O403"/>
  <c r="N403"/>
  <c r="M403"/>
  <c r="L403"/>
  <c r="K403"/>
  <c r="J403"/>
  <c r="I403"/>
  <c r="H403"/>
  <c r="G403"/>
  <c r="C403"/>
  <c r="F403"/>
  <c r="E403"/>
  <c r="A403"/>
  <c r="O389"/>
  <c r="N389"/>
  <c r="M389"/>
  <c r="L389"/>
  <c r="K389"/>
  <c r="J389"/>
  <c r="I389"/>
  <c r="H389"/>
  <c r="G389"/>
  <c r="C389"/>
  <c r="F389"/>
  <c r="E389"/>
  <c r="A389"/>
  <c r="O370"/>
  <c r="N370"/>
  <c r="M370"/>
  <c r="L370"/>
  <c r="K370"/>
  <c r="J370"/>
  <c r="I370"/>
  <c r="H370"/>
  <c r="G370"/>
  <c r="C370"/>
  <c r="F370"/>
  <c r="E370"/>
  <c r="A370"/>
  <c r="O349"/>
  <c r="N349"/>
  <c r="M349"/>
  <c r="L349"/>
  <c r="K349"/>
  <c r="J349"/>
  <c r="I349"/>
  <c r="H349"/>
  <c r="G349"/>
  <c r="C349"/>
  <c r="F349"/>
  <c r="E349"/>
  <c r="A349"/>
  <c r="O347"/>
  <c r="N347"/>
  <c r="M347"/>
  <c r="L347"/>
  <c r="K347"/>
  <c r="J347"/>
  <c r="I347"/>
  <c r="H347"/>
  <c r="G347"/>
  <c r="C347"/>
  <c r="F347"/>
  <c r="E347"/>
  <c r="A347"/>
  <c r="O346"/>
  <c r="N346"/>
  <c r="M346"/>
  <c r="L346"/>
  <c r="K346"/>
  <c r="J346"/>
  <c r="I346"/>
  <c r="H346"/>
  <c r="G346"/>
  <c r="C346"/>
  <c r="F346"/>
  <c r="E346"/>
  <c r="A346"/>
  <c r="O345"/>
  <c r="N345"/>
  <c r="M345"/>
  <c r="L345"/>
  <c r="K345"/>
  <c r="J345"/>
  <c r="I345"/>
  <c r="H345"/>
  <c r="G345"/>
  <c r="C345"/>
  <c r="F345"/>
  <c r="E345"/>
  <c r="A345"/>
  <c r="O344"/>
  <c r="N344"/>
  <c r="M344"/>
  <c r="L344"/>
  <c r="K344"/>
  <c r="J344"/>
  <c r="I344"/>
  <c r="H344"/>
  <c r="G344"/>
  <c r="C344"/>
  <c r="F344"/>
  <c r="E344"/>
  <c r="A344"/>
  <c r="O343"/>
  <c r="N343"/>
  <c r="M343"/>
  <c r="L343"/>
  <c r="K343"/>
  <c r="J343"/>
  <c r="I343"/>
  <c r="H343"/>
  <c r="G343"/>
  <c r="C343"/>
  <c r="F343"/>
  <c r="E343"/>
  <c r="A343"/>
  <c r="O342"/>
  <c r="N342"/>
  <c r="M342"/>
  <c r="L342"/>
  <c r="K342"/>
  <c r="J342"/>
  <c r="I342"/>
  <c r="H342"/>
  <c r="G342"/>
  <c r="C342"/>
  <c r="F342"/>
  <c r="E342"/>
  <c r="A342"/>
  <c r="O341"/>
  <c r="N341"/>
  <c r="M341"/>
  <c r="L341"/>
  <c r="K341"/>
  <c r="J341"/>
  <c r="I341"/>
  <c r="H341"/>
  <c r="G341"/>
  <c r="C341"/>
  <c r="F341"/>
  <c r="E341"/>
  <c r="A341"/>
  <c r="O339"/>
  <c r="N339"/>
  <c r="M339"/>
  <c r="L339"/>
  <c r="K339"/>
  <c r="J339"/>
  <c r="I339"/>
  <c r="H339"/>
  <c r="G339"/>
  <c r="C339"/>
  <c r="F339"/>
  <c r="E339"/>
  <c r="A339"/>
  <c r="O333"/>
  <c r="N333"/>
  <c r="M333"/>
  <c r="L333"/>
  <c r="K333"/>
  <c r="J333"/>
  <c r="I333"/>
  <c r="H333"/>
  <c r="G333"/>
  <c r="C333"/>
  <c r="F333"/>
  <c r="E333"/>
  <c r="A333"/>
  <c r="O332"/>
  <c r="N332"/>
  <c r="M332"/>
  <c r="L332"/>
  <c r="K332"/>
  <c r="J332"/>
  <c r="I332"/>
  <c r="H332"/>
  <c r="G332"/>
  <c r="C332"/>
  <c r="F332"/>
  <c r="E332"/>
  <c r="A332"/>
  <c r="O330"/>
  <c r="N330"/>
  <c r="M330"/>
  <c r="L330"/>
  <c r="K330"/>
  <c r="J330"/>
  <c r="I330"/>
  <c r="H330"/>
  <c r="G330"/>
  <c r="C330"/>
  <c r="F330"/>
  <c r="E330"/>
  <c r="A330"/>
  <c r="O327"/>
  <c r="N327"/>
  <c r="M327"/>
  <c r="L327"/>
  <c r="K327"/>
  <c r="J327"/>
  <c r="I327"/>
  <c r="H327"/>
  <c r="G327"/>
  <c r="C327"/>
  <c r="F327"/>
  <c r="E327"/>
  <c r="A327"/>
  <c r="O334"/>
  <c r="N334"/>
  <c r="M334"/>
  <c r="L334"/>
  <c r="K334"/>
  <c r="J334"/>
  <c r="I334"/>
  <c r="H334"/>
  <c r="G334"/>
  <c r="C334"/>
  <c r="F334"/>
  <c r="A334"/>
  <c r="O348"/>
  <c r="N348"/>
  <c r="M348"/>
  <c r="L348"/>
  <c r="K348"/>
  <c r="J348"/>
  <c r="I348"/>
  <c r="H348"/>
  <c r="G348"/>
  <c r="C348"/>
  <c r="F348"/>
  <c r="A348"/>
  <c r="O317"/>
  <c r="N317"/>
  <c r="M317"/>
  <c r="L317"/>
  <c r="K317"/>
  <c r="J317"/>
  <c r="I317"/>
  <c r="H317"/>
  <c r="G317"/>
  <c r="C317"/>
  <c r="F317"/>
  <c r="A317"/>
  <c r="O329"/>
  <c r="N329"/>
  <c r="M329"/>
  <c r="L329"/>
  <c r="K329"/>
  <c r="J329"/>
  <c r="I329"/>
  <c r="H329"/>
  <c r="G329"/>
  <c r="C329"/>
  <c r="F329"/>
  <c r="E329"/>
  <c r="A329"/>
  <c r="O319"/>
  <c r="N319"/>
  <c r="M319"/>
  <c r="L319"/>
  <c r="K319"/>
  <c r="J319"/>
  <c r="I319"/>
  <c r="H319"/>
  <c r="G319"/>
  <c r="C319"/>
  <c r="F319"/>
  <c r="E319"/>
  <c r="A319"/>
  <c r="O328"/>
  <c r="N328"/>
  <c r="M328"/>
  <c r="L328"/>
  <c r="K328"/>
  <c r="J328"/>
  <c r="I328"/>
  <c r="H328"/>
  <c r="G328"/>
  <c r="C328"/>
  <c r="F328"/>
  <c r="E328"/>
  <c r="A328"/>
  <c r="O318"/>
  <c r="N318"/>
  <c r="M318"/>
  <c r="L318"/>
  <c r="K318"/>
  <c r="J318"/>
  <c r="I318"/>
  <c r="H318"/>
  <c r="G318"/>
  <c r="C318"/>
  <c r="F318"/>
  <c r="E318"/>
  <c r="A318"/>
  <c r="O316"/>
  <c r="N316"/>
  <c r="M316"/>
  <c r="L316"/>
  <c r="K316"/>
  <c r="J316"/>
  <c r="I316"/>
  <c r="H316"/>
  <c r="G316"/>
  <c r="C316"/>
  <c r="F316"/>
  <c r="E316"/>
  <c r="A316"/>
  <c r="O340"/>
  <c r="N340"/>
  <c r="M340"/>
  <c r="L340"/>
  <c r="K340"/>
  <c r="J340"/>
  <c r="I340"/>
  <c r="H340"/>
  <c r="G340"/>
  <c r="C340"/>
  <c r="F340"/>
  <c r="E340"/>
  <c r="A340"/>
  <c r="O338"/>
  <c r="N338"/>
  <c r="M338"/>
  <c r="L338"/>
  <c r="K338"/>
  <c r="J338"/>
  <c r="I338"/>
  <c r="H338"/>
  <c r="G338"/>
  <c r="C338"/>
  <c r="F338"/>
  <c r="E338"/>
  <c r="A338"/>
  <c r="O326"/>
  <c r="N326"/>
  <c r="M326"/>
  <c r="L326"/>
  <c r="K326"/>
  <c r="J326"/>
  <c r="I326"/>
  <c r="H326"/>
  <c r="G326"/>
  <c r="C326"/>
  <c r="F326"/>
  <c r="E326"/>
  <c r="A326"/>
  <c r="O325"/>
  <c r="N325"/>
  <c r="M325"/>
  <c r="L325"/>
  <c r="K325"/>
  <c r="J325"/>
  <c r="I325"/>
  <c r="H325"/>
  <c r="G325"/>
  <c r="C325"/>
  <c r="F325"/>
  <c r="E325"/>
  <c r="A325"/>
  <c r="O324"/>
  <c r="N324"/>
  <c r="M324"/>
  <c r="L324"/>
  <c r="K324"/>
  <c r="J324"/>
  <c r="I324"/>
  <c r="H324"/>
  <c r="G324"/>
  <c r="C324"/>
  <c r="F324"/>
  <c r="E324"/>
  <c r="A324"/>
  <c r="O323"/>
  <c r="N323"/>
  <c r="M323"/>
  <c r="L323"/>
  <c r="K323"/>
  <c r="J323"/>
  <c r="I323"/>
  <c r="H323"/>
  <c r="G323"/>
  <c r="C323"/>
  <c r="F323"/>
  <c r="E323"/>
  <c r="A323"/>
  <c r="O321"/>
  <c r="N321"/>
  <c r="M321"/>
  <c r="L321"/>
  <c r="K321"/>
  <c r="J321"/>
  <c r="I321"/>
  <c r="H321"/>
  <c r="G321"/>
  <c r="C321"/>
  <c r="F321"/>
  <c r="E321"/>
  <c r="A321"/>
  <c r="O314"/>
  <c r="N314"/>
  <c r="M314"/>
  <c r="L314"/>
  <c r="K314"/>
  <c r="J314"/>
  <c r="I314"/>
  <c r="H314"/>
  <c r="G314"/>
  <c r="C314"/>
  <c r="F314"/>
  <c r="E314"/>
  <c r="A314"/>
  <c r="O310"/>
  <c r="N310"/>
  <c r="M310"/>
  <c r="L310"/>
  <c r="K310"/>
  <c r="J310"/>
  <c r="I310"/>
  <c r="H310"/>
  <c r="G310"/>
  <c r="C310"/>
  <c r="F310"/>
  <c r="E310"/>
  <c r="A310"/>
  <c r="O352"/>
  <c r="N352"/>
  <c r="M352"/>
  <c r="L352"/>
  <c r="K352"/>
  <c r="J352"/>
  <c r="I352"/>
  <c r="H352"/>
  <c r="G352"/>
  <c r="C352"/>
  <c r="F352"/>
  <c r="E352"/>
  <c r="A352"/>
  <c r="O350"/>
  <c r="N350"/>
  <c r="M350"/>
  <c r="L350"/>
  <c r="K350"/>
  <c r="J350"/>
  <c r="I350"/>
  <c r="H350"/>
  <c r="G350"/>
  <c r="C350"/>
  <c r="F350"/>
  <c r="E350"/>
  <c r="A350"/>
  <c r="O336"/>
  <c r="N336"/>
  <c r="M336"/>
  <c r="L336"/>
  <c r="K336"/>
  <c r="J336"/>
  <c r="I336"/>
  <c r="H336"/>
  <c r="G336"/>
  <c r="C336"/>
  <c r="F336"/>
  <c r="E336"/>
  <c r="A336"/>
  <c r="O315"/>
  <c r="N315"/>
  <c r="M315"/>
  <c r="L315"/>
  <c r="K315"/>
  <c r="J315"/>
  <c r="I315"/>
  <c r="H315"/>
  <c r="G315"/>
  <c r="C315"/>
  <c r="F315"/>
  <c r="E315"/>
  <c r="A315"/>
  <c r="O313"/>
  <c r="N313"/>
  <c r="M313"/>
  <c r="L313"/>
  <c r="K313"/>
  <c r="J313"/>
  <c r="I313"/>
  <c r="H313"/>
  <c r="G313"/>
  <c r="C313"/>
  <c r="F313"/>
  <c r="E313"/>
  <c r="A313"/>
  <c r="O322"/>
  <c r="N322"/>
  <c r="M322"/>
  <c r="L322"/>
  <c r="K322"/>
  <c r="J322"/>
  <c r="I322"/>
  <c r="H322"/>
  <c r="G322"/>
  <c r="C322"/>
  <c r="F322"/>
  <c r="E322"/>
  <c r="A322"/>
  <c r="O353"/>
  <c r="N353"/>
  <c r="M353"/>
  <c r="L353"/>
  <c r="K353"/>
  <c r="J353"/>
  <c r="I353"/>
  <c r="H353"/>
  <c r="G353"/>
  <c r="C353"/>
  <c r="F353"/>
  <c r="E353"/>
  <c r="A353"/>
  <c r="O351"/>
  <c r="N351"/>
  <c r="M351"/>
  <c r="L351"/>
  <c r="K351"/>
  <c r="J351"/>
  <c r="I351"/>
  <c r="H351"/>
  <c r="G351"/>
  <c r="C351"/>
  <c r="F351"/>
  <c r="E351"/>
  <c r="A351"/>
  <c r="O337"/>
  <c r="N337"/>
  <c r="M337"/>
  <c r="L337"/>
  <c r="K337"/>
  <c r="J337"/>
  <c r="I337"/>
  <c r="H337"/>
  <c r="G337"/>
  <c r="C337"/>
  <c r="F337"/>
  <c r="E337"/>
  <c r="A337"/>
  <c r="O320"/>
  <c r="N320"/>
  <c r="M320"/>
  <c r="L320"/>
  <c r="K320"/>
  <c r="J320"/>
  <c r="I320"/>
  <c r="H320"/>
  <c r="G320"/>
  <c r="C320"/>
  <c r="F320"/>
  <c r="E320"/>
  <c r="A320"/>
  <c r="O335"/>
  <c r="N335"/>
  <c r="M335"/>
  <c r="L335"/>
  <c r="K335"/>
  <c r="J335"/>
  <c r="I335"/>
  <c r="H335"/>
  <c r="G335"/>
  <c r="C335"/>
  <c r="F335"/>
  <c r="E335"/>
  <c r="A335"/>
  <c r="O331"/>
  <c r="N331"/>
  <c r="M331"/>
  <c r="L331"/>
  <c r="K331"/>
  <c r="J331"/>
  <c r="I331"/>
  <c r="H331"/>
  <c r="G331"/>
  <c r="C331"/>
  <c r="F331"/>
  <c r="E331"/>
  <c r="A331"/>
  <c r="O312"/>
  <c r="N312"/>
  <c r="M312"/>
  <c r="L312"/>
  <c r="K312"/>
  <c r="J312"/>
  <c r="I312"/>
  <c r="H312"/>
  <c r="G312"/>
  <c r="C312"/>
  <c r="F312"/>
  <c r="E312"/>
  <c r="A312"/>
  <c r="O311"/>
  <c r="N311"/>
  <c r="M311"/>
  <c r="L311"/>
  <c r="K311"/>
  <c r="J311"/>
  <c r="I311"/>
  <c r="H311"/>
  <c r="G311"/>
  <c r="C311"/>
  <c r="F311"/>
  <c r="E311"/>
  <c r="A311"/>
  <c r="O752"/>
  <c r="N752"/>
  <c r="M752"/>
  <c r="L752"/>
  <c r="K752"/>
  <c r="J752"/>
  <c r="I752"/>
  <c r="H752"/>
  <c r="G752"/>
  <c r="C752"/>
  <c r="F752"/>
  <c r="E752"/>
  <c r="A752"/>
  <c r="O751"/>
  <c r="N751"/>
  <c r="M751"/>
  <c r="L751"/>
  <c r="K751"/>
  <c r="J751"/>
  <c r="I751"/>
  <c r="H751"/>
  <c r="G751"/>
  <c r="C751"/>
  <c r="F751"/>
  <c r="E751"/>
  <c r="A751"/>
  <c r="O742"/>
  <c r="N742"/>
  <c r="M742"/>
  <c r="L742"/>
  <c r="K742"/>
  <c r="J742"/>
  <c r="I742"/>
  <c r="H742"/>
  <c r="G742"/>
  <c r="C742"/>
  <c r="F742"/>
  <c r="E742"/>
  <c r="A742"/>
  <c r="O741"/>
  <c r="N741"/>
  <c r="M741"/>
  <c r="L741"/>
  <c r="K741"/>
  <c r="J741"/>
  <c r="I741"/>
  <c r="H741"/>
  <c r="G741"/>
  <c r="C741"/>
  <c r="F741"/>
  <c r="E741"/>
  <c r="A741"/>
  <c r="O740"/>
  <c r="N740"/>
  <c r="M740"/>
  <c r="L740"/>
  <c r="K740"/>
  <c r="J740"/>
  <c r="I740"/>
  <c r="H740"/>
  <c r="G740"/>
  <c r="C740"/>
  <c r="F740"/>
  <c r="E740"/>
  <c r="A740"/>
  <c r="O739"/>
  <c r="N739"/>
  <c r="M739"/>
  <c r="L739"/>
  <c r="K739"/>
  <c r="J739"/>
  <c r="I739"/>
  <c r="H739"/>
  <c r="G739"/>
  <c r="C739"/>
  <c r="F739"/>
  <c r="E739"/>
  <c r="A739"/>
  <c r="O750"/>
  <c r="N750"/>
  <c r="M750"/>
  <c r="L750"/>
  <c r="K750"/>
  <c r="J750"/>
  <c r="I750"/>
  <c r="H750"/>
  <c r="G750"/>
  <c r="C750"/>
  <c r="F750"/>
  <c r="E750"/>
  <c r="A750"/>
  <c r="O743"/>
  <c r="N743"/>
  <c r="M743"/>
  <c r="L743"/>
  <c r="K743"/>
  <c r="J743"/>
  <c r="I743"/>
  <c r="H743"/>
  <c r="G743"/>
  <c r="C743"/>
  <c r="F743"/>
  <c r="E743"/>
  <c r="A743"/>
  <c r="O746"/>
  <c r="N746"/>
  <c r="M746"/>
  <c r="L746"/>
  <c r="K746"/>
  <c r="J746"/>
  <c r="I746"/>
  <c r="H746"/>
  <c r="G746"/>
  <c r="C746"/>
  <c r="F746"/>
  <c r="E746"/>
  <c r="A746"/>
  <c r="O747"/>
  <c r="N747"/>
  <c r="M747"/>
  <c r="L747"/>
  <c r="K747"/>
  <c r="J747"/>
  <c r="I747"/>
  <c r="H747"/>
  <c r="G747"/>
  <c r="C747"/>
  <c r="F747"/>
  <c r="E747"/>
  <c r="A747"/>
  <c r="O745"/>
  <c r="N745"/>
  <c r="M745"/>
  <c r="L745"/>
  <c r="K745"/>
  <c r="J745"/>
  <c r="I745"/>
  <c r="H745"/>
  <c r="G745"/>
  <c r="C745"/>
  <c r="F745"/>
  <c r="E745"/>
  <c r="A745"/>
  <c r="O744"/>
  <c r="N744"/>
  <c r="M744"/>
  <c r="L744"/>
  <c r="K744"/>
  <c r="J744"/>
  <c r="I744"/>
  <c r="H744"/>
  <c r="G744"/>
  <c r="C744"/>
  <c r="F744"/>
  <c r="E744"/>
  <c r="A744"/>
  <c r="O748"/>
  <c r="N748"/>
  <c r="M748"/>
  <c r="L748"/>
  <c r="K748"/>
  <c r="J748"/>
  <c r="I748"/>
  <c r="H748"/>
  <c r="G748"/>
  <c r="C748"/>
  <c r="F748"/>
  <c r="E748"/>
  <c r="A748"/>
  <c r="O749"/>
  <c r="N749"/>
  <c r="M749"/>
  <c r="L749"/>
  <c r="K749"/>
  <c r="J749"/>
  <c r="I749"/>
  <c r="H749"/>
  <c r="G749"/>
  <c r="C749"/>
  <c r="F749"/>
  <c r="E749"/>
  <c r="A749"/>
  <c r="O738"/>
  <c r="N738"/>
  <c r="M738"/>
  <c r="L738"/>
  <c r="K738"/>
  <c r="J738"/>
  <c r="I738"/>
  <c r="H738"/>
  <c r="G738"/>
  <c r="C738"/>
  <c r="F738"/>
  <c r="E738"/>
  <c r="A738"/>
  <c r="O737"/>
  <c r="N737"/>
  <c r="M737"/>
  <c r="L737"/>
  <c r="K737"/>
  <c r="J737"/>
  <c r="I737"/>
  <c r="H737"/>
  <c r="G737"/>
  <c r="C737"/>
  <c r="F737"/>
  <c r="E737"/>
  <c r="A737"/>
  <c r="O308"/>
  <c r="N308"/>
  <c r="M308"/>
  <c r="L308"/>
  <c r="K308"/>
  <c r="J308"/>
  <c r="I308"/>
  <c r="H308"/>
  <c r="G308"/>
  <c r="C308"/>
  <c r="F308"/>
  <c r="E308"/>
  <c r="A308"/>
  <c r="O307"/>
  <c r="N307"/>
  <c r="M307"/>
  <c r="L307"/>
  <c r="K307"/>
  <c r="J307"/>
  <c r="I307"/>
  <c r="H307"/>
  <c r="G307"/>
  <c r="C307"/>
  <c r="F307"/>
  <c r="E307"/>
  <c r="A307"/>
  <c r="O306"/>
  <c r="N306"/>
  <c r="M306"/>
  <c r="L306"/>
  <c r="K306"/>
  <c r="J306"/>
  <c r="I306"/>
  <c r="H306"/>
  <c r="G306"/>
  <c r="C306"/>
  <c r="F306"/>
  <c r="E306"/>
  <c r="A306"/>
  <c r="O305"/>
  <c r="N305"/>
  <c r="M305"/>
  <c r="L305"/>
  <c r="K305"/>
  <c r="J305"/>
  <c r="I305"/>
  <c r="H305"/>
  <c r="G305"/>
  <c r="C305"/>
  <c r="F305"/>
  <c r="E305"/>
  <c r="A305"/>
  <c r="O304"/>
  <c r="N304"/>
  <c r="M304"/>
  <c r="L304"/>
  <c r="K304"/>
  <c r="J304"/>
  <c r="I304"/>
  <c r="H304"/>
  <c r="G304"/>
  <c r="C304"/>
  <c r="F304"/>
  <c r="E304"/>
  <c r="A304"/>
  <c r="O303"/>
  <c r="N303"/>
  <c r="M303"/>
  <c r="L303"/>
  <c r="K303"/>
  <c r="J303"/>
  <c r="I303"/>
  <c r="H303"/>
  <c r="G303"/>
  <c r="C303"/>
  <c r="F303"/>
  <c r="E303"/>
  <c r="A303"/>
  <c r="O302"/>
  <c r="N302"/>
  <c r="M302"/>
  <c r="L302"/>
  <c r="K302"/>
  <c r="J302"/>
  <c r="I302"/>
  <c r="H302"/>
  <c r="G302"/>
  <c r="C302"/>
  <c r="F302"/>
  <c r="E302"/>
  <c r="A302"/>
  <c r="O301"/>
  <c r="N301"/>
  <c r="M301"/>
  <c r="L301"/>
  <c r="K301"/>
  <c r="J301"/>
  <c r="I301"/>
  <c r="H301"/>
  <c r="G301"/>
  <c r="C301"/>
  <c r="F301"/>
  <c r="E301"/>
  <c r="A301"/>
  <c r="O300"/>
  <c r="N300"/>
  <c r="M300"/>
  <c r="L300"/>
  <c r="K300"/>
  <c r="J300"/>
  <c r="I300"/>
  <c r="H300"/>
  <c r="G300"/>
  <c r="C300"/>
  <c r="F300"/>
  <c r="E300"/>
  <c r="A300"/>
  <c r="O299"/>
  <c r="N299"/>
  <c r="M299"/>
  <c r="L299"/>
  <c r="K299"/>
  <c r="J299"/>
  <c r="I299"/>
  <c r="H299"/>
  <c r="G299"/>
  <c r="C299"/>
  <c r="F299"/>
  <c r="E299"/>
  <c r="A299"/>
  <c r="O298"/>
  <c r="N298"/>
  <c r="M298"/>
  <c r="L298"/>
  <c r="K298"/>
  <c r="J298"/>
  <c r="I298"/>
  <c r="H298"/>
  <c r="G298"/>
  <c r="C298"/>
  <c r="F298"/>
  <c r="E298"/>
  <c r="A298"/>
  <c r="O297"/>
  <c r="N297"/>
  <c r="M297"/>
  <c r="L297"/>
  <c r="K297"/>
  <c r="J297"/>
  <c r="I297"/>
  <c r="H297"/>
  <c r="G297"/>
  <c r="C297"/>
  <c r="F297"/>
  <c r="E297"/>
  <c r="A297"/>
  <c r="O296"/>
  <c r="N296"/>
  <c r="M296"/>
  <c r="L296"/>
  <c r="K296"/>
  <c r="J296"/>
  <c r="I296"/>
  <c r="H296"/>
  <c r="G296"/>
  <c r="C296"/>
  <c r="F296"/>
  <c r="E296"/>
  <c r="A296"/>
  <c r="O295"/>
  <c r="N295"/>
  <c r="M295"/>
  <c r="L295"/>
  <c r="K295"/>
  <c r="J295"/>
  <c r="I295"/>
  <c r="H295"/>
  <c r="G295"/>
  <c r="C295"/>
  <c r="F295"/>
  <c r="E295"/>
  <c r="A295"/>
  <c r="O294"/>
  <c r="N294"/>
  <c r="M294"/>
  <c r="L294"/>
  <c r="K294"/>
  <c r="J294"/>
  <c r="I294"/>
  <c r="H294"/>
  <c r="G294"/>
  <c r="C294"/>
  <c r="F294"/>
  <c r="E294"/>
  <c r="A294"/>
  <c r="O293"/>
  <c r="N293"/>
  <c r="M293"/>
  <c r="L293"/>
  <c r="K293"/>
  <c r="J293"/>
  <c r="I293"/>
  <c r="H293"/>
  <c r="G293"/>
  <c r="C293"/>
  <c r="F293"/>
  <c r="E293"/>
  <c r="A293"/>
  <c r="O292"/>
  <c r="N292"/>
  <c r="M292"/>
  <c r="L292"/>
  <c r="K292"/>
  <c r="J292"/>
  <c r="I292"/>
  <c r="H292"/>
  <c r="G292"/>
  <c r="C292"/>
  <c r="F292"/>
  <c r="E292"/>
  <c r="A292"/>
  <c r="O291"/>
  <c r="N291"/>
  <c r="M291"/>
  <c r="L291"/>
  <c r="K291"/>
  <c r="J291"/>
  <c r="I291"/>
  <c r="H291"/>
  <c r="G291"/>
  <c r="C291"/>
  <c r="F291"/>
  <c r="E291"/>
  <c r="A291"/>
  <c r="O290"/>
  <c r="N290"/>
  <c r="M290"/>
  <c r="L290"/>
  <c r="K290"/>
  <c r="J290"/>
  <c r="I290"/>
  <c r="H290"/>
  <c r="G290"/>
  <c r="C290"/>
  <c r="F290"/>
  <c r="E290"/>
  <c r="A290"/>
  <c r="O289"/>
  <c r="N289"/>
  <c r="M289"/>
  <c r="L289"/>
  <c r="K289"/>
  <c r="J289"/>
  <c r="I289"/>
  <c r="H289"/>
  <c r="G289"/>
  <c r="C289"/>
  <c r="F289"/>
  <c r="E289"/>
  <c r="A289"/>
  <c r="O287"/>
  <c r="N287"/>
  <c r="M287"/>
  <c r="L287"/>
  <c r="K287"/>
  <c r="J287"/>
  <c r="I287"/>
  <c r="H287"/>
  <c r="G287"/>
  <c r="C287"/>
  <c r="F287"/>
  <c r="E287"/>
  <c r="A287"/>
  <c r="O285"/>
  <c r="N285"/>
  <c r="M285"/>
  <c r="L285"/>
  <c r="K285"/>
  <c r="J285"/>
  <c r="I285"/>
  <c r="H285"/>
  <c r="G285"/>
  <c r="C285"/>
  <c r="F285"/>
  <c r="E285"/>
  <c r="A285"/>
  <c r="O283"/>
  <c r="N283"/>
  <c r="M283"/>
  <c r="L283"/>
  <c r="K283"/>
  <c r="J283"/>
  <c r="I283"/>
  <c r="H283"/>
  <c r="G283"/>
  <c r="C283"/>
  <c r="F283"/>
  <c r="E283"/>
  <c r="A283"/>
  <c r="O282"/>
  <c r="N282"/>
  <c r="M282"/>
  <c r="L282"/>
  <c r="K282"/>
  <c r="J282"/>
  <c r="I282"/>
  <c r="H282"/>
  <c r="G282"/>
  <c r="C282"/>
  <c r="F282"/>
  <c r="E282"/>
  <c r="A282"/>
  <c r="O281"/>
  <c r="N281"/>
  <c r="M281"/>
  <c r="L281"/>
  <c r="K281"/>
  <c r="J281"/>
  <c r="I281"/>
  <c r="H281"/>
  <c r="G281"/>
  <c r="C281"/>
  <c r="F281"/>
  <c r="E281"/>
  <c r="A281"/>
  <c r="O280"/>
  <c r="N280"/>
  <c r="M280"/>
  <c r="L280"/>
  <c r="K280"/>
  <c r="J280"/>
  <c r="I280"/>
  <c r="H280"/>
  <c r="G280"/>
  <c r="C280"/>
  <c r="F280"/>
  <c r="E280"/>
  <c r="A280"/>
  <c r="O279"/>
  <c r="N279"/>
  <c r="M279"/>
  <c r="L279"/>
  <c r="K279"/>
  <c r="J279"/>
  <c r="I279"/>
  <c r="H279"/>
  <c r="G279"/>
  <c r="C279"/>
  <c r="F279"/>
  <c r="E279"/>
  <c r="A279"/>
  <c r="O278"/>
  <c r="N278"/>
  <c r="M278"/>
  <c r="L278"/>
  <c r="K278"/>
  <c r="J278"/>
  <c r="I278"/>
  <c r="H278"/>
  <c r="G278"/>
  <c r="C278"/>
  <c r="F278"/>
  <c r="E278"/>
  <c r="A278"/>
  <c r="O277"/>
  <c r="N277"/>
  <c r="M277"/>
  <c r="L277"/>
  <c r="K277"/>
  <c r="J277"/>
  <c r="I277"/>
  <c r="H277"/>
  <c r="G277"/>
  <c r="C277"/>
  <c r="F277"/>
  <c r="E277"/>
  <c r="A277"/>
  <c r="O276"/>
  <c r="N276"/>
  <c r="M276"/>
  <c r="L276"/>
  <c r="K276"/>
  <c r="J276"/>
  <c r="I276"/>
  <c r="H276"/>
  <c r="G276"/>
  <c r="C276"/>
  <c r="F276"/>
  <c r="E276"/>
  <c r="A276"/>
  <c r="O275"/>
  <c r="N275"/>
  <c r="M275"/>
  <c r="L275"/>
  <c r="K275"/>
  <c r="J275"/>
  <c r="I275"/>
  <c r="H275"/>
  <c r="G275"/>
  <c r="C275"/>
  <c r="F275"/>
  <c r="E275"/>
  <c r="A275"/>
  <c r="O274"/>
  <c r="N274"/>
  <c r="M274"/>
  <c r="L274"/>
  <c r="K274"/>
  <c r="J274"/>
  <c r="I274"/>
  <c r="H274"/>
  <c r="G274"/>
  <c r="C274"/>
  <c r="F274"/>
  <c r="E274"/>
  <c r="A274"/>
  <c r="O273"/>
  <c r="N273"/>
  <c r="M273"/>
  <c r="L273"/>
  <c r="K273"/>
  <c r="J273"/>
  <c r="I273"/>
  <c r="H273"/>
  <c r="G273"/>
  <c r="C273"/>
  <c r="F273"/>
  <c r="E273"/>
  <c r="A273"/>
  <c r="O272"/>
  <c r="N272"/>
  <c r="M272"/>
  <c r="L272"/>
  <c r="K272"/>
  <c r="J272"/>
  <c r="I272"/>
  <c r="H272"/>
  <c r="G272"/>
  <c r="C272"/>
  <c r="F272"/>
  <c r="E272"/>
  <c r="A272"/>
  <c r="O271"/>
  <c r="N271"/>
  <c r="M271"/>
  <c r="L271"/>
  <c r="K271"/>
  <c r="J271"/>
  <c r="I271"/>
  <c r="H271"/>
  <c r="G271"/>
  <c r="C271"/>
  <c r="F271"/>
  <c r="E271"/>
  <c r="A271"/>
  <c r="O269"/>
  <c r="N269"/>
  <c r="M269"/>
  <c r="L269"/>
  <c r="K269"/>
  <c r="J269"/>
  <c r="I269"/>
  <c r="H269"/>
  <c r="G269"/>
  <c r="C269"/>
  <c r="F269"/>
  <c r="E269"/>
  <c r="A269"/>
  <c r="O267"/>
  <c r="N267"/>
  <c r="M267"/>
  <c r="L267"/>
  <c r="K267"/>
  <c r="J267"/>
  <c r="I267"/>
  <c r="H267"/>
  <c r="G267"/>
  <c r="C267"/>
  <c r="F267"/>
  <c r="E267"/>
  <c r="A267"/>
  <c r="O265"/>
  <c r="N265"/>
  <c r="M265"/>
  <c r="L265"/>
  <c r="K265"/>
  <c r="J265"/>
  <c r="I265"/>
  <c r="H265"/>
  <c r="G265"/>
  <c r="C265"/>
  <c r="F265"/>
  <c r="E265"/>
  <c r="A265"/>
  <c r="O264"/>
  <c r="N264"/>
  <c r="M264"/>
  <c r="L264"/>
  <c r="K264"/>
  <c r="J264"/>
  <c r="I264"/>
  <c r="H264"/>
  <c r="G264"/>
  <c r="C264"/>
  <c r="F264"/>
  <c r="E264"/>
  <c r="A264"/>
  <c r="O262"/>
  <c r="N262"/>
  <c r="M262"/>
  <c r="L262"/>
  <c r="K262"/>
  <c r="J262"/>
  <c r="I262"/>
  <c r="H262"/>
  <c r="G262"/>
  <c r="C262"/>
  <c r="F262"/>
  <c r="E262"/>
  <c r="A262"/>
  <c r="O261"/>
  <c r="N261"/>
  <c r="M261"/>
  <c r="L261"/>
  <c r="K261"/>
  <c r="J261"/>
  <c r="I261"/>
  <c r="H261"/>
  <c r="G261"/>
  <c r="C261"/>
  <c r="F261"/>
  <c r="E261"/>
  <c r="A261"/>
  <c r="O260"/>
  <c r="N260"/>
  <c r="M260"/>
  <c r="L260"/>
  <c r="K260"/>
  <c r="J260"/>
  <c r="I260"/>
  <c r="H260"/>
  <c r="G260"/>
  <c r="C260"/>
  <c r="F260"/>
  <c r="E260"/>
  <c r="A260"/>
  <c r="O258"/>
  <c r="N258"/>
  <c r="M258"/>
  <c r="L258"/>
  <c r="K258"/>
  <c r="J258"/>
  <c r="I258"/>
  <c r="H258"/>
  <c r="G258"/>
  <c r="C258"/>
  <c r="F258"/>
  <c r="E258"/>
  <c r="A258"/>
  <c r="O257"/>
  <c r="N257"/>
  <c r="M257"/>
  <c r="L257"/>
  <c r="K257"/>
  <c r="J257"/>
  <c r="I257"/>
  <c r="H257"/>
  <c r="G257"/>
  <c r="C257"/>
  <c r="F257"/>
  <c r="E257"/>
  <c r="A257"/>
  <c r="O256"/>
  <c r="N256"/>
  <c r="M256"/>
  <c r="L256"/>
  <c r="K256"/>
  <c r="J256"/>
  <c r="I256"/>
  <c r="H256"/>
  <c r="G256"/>
  <c r="C256"/>
  <c r="F256"/>
  <c r="E256"/>
  <c r="A256"/>
  <c r="O255"/>
  <c r="N255"/>
  <c r="M255"/>
  <c r="L255"/>
  <c r="K255"/>
  <c r="J255"/>
  <c r="I255"/>
  <c r="H255"/>
  <c r="G255"/>
  <c r="C255"/>
  <c r="F255"/>
  <c r="E255"/>
  <c r="A255"/>
  <c r="O254"/>
  <c r="N254"/>
  <c r="M254"/>
  <c r="L254"/>
  <c r="K254"/>
  <c r="J254"/>
  <c r="I254"/>
  <c r="H254"/>
  <c r="G254"/>
  <c r="C254"/>
  <c r="F254"/>
  <c r="E254"/>
  <c r="A254"/>
  <c r="O253"/>
  <c r="N253"/>
  <c r="M253"/>
  <c r="L253"/>
  <c r="K253"/>
  <c r="J253"/>
  <c r="I253"/>
  <c r="H253"/>
  <c r="G253"/>
  <c r="C253"/>
  <c r="F253"/>
  <c r="E253"/>
  <c r="A253"/>
  <c r="O252"/>
  <c r="N252"/>
  <c r="M252"/>
  <c r="L252"/>
  <c r="K252"/>
  <c r="J252"/>
  <c r="I252"/>
  <c r="H252"/>
  <c r="G252"/>
  <c r="C252"/>
  <c r="F252"/>
  <c r="E252"/>
  <c r="A252"/>
  <c r="O251"/>
  <c r="N251"/>
  <c r="M251"/>
  <c r="L251"/>
  <c r="K251"/>
  <c r="J251"/>
  <c r="I251"/>
  <c r="H251"/>
  <c r="G251"/>
  <c r="C251"/>
  <c r="F251"/>
  <c r="E251"/>
  <c r="A251"/>
  <c r="O250"/>
  <c r="N250"/>
  <c r="M250"/>
  <c r="L250"/>
  <c r="K250"/>
  <c r="J250"/>
  <c r="I250"/>
  <c r="H250"/>
  <c r="G250"/>
  <c r="C250"/>
  <c r="F250"/>
  <c r="E250"/>
  <c r="A250"/>
  <c r="O249"/>
  <c r="N249"/>
  <c r="M249"/>
  <c r="L249"/>
  <c r="K249"/>
  <c r="J249"/>
  <c r="I249"/>
  <c r="H249"/>
  <c r="G249"/>
  <c r="C249"/>
  <c r="F249"/>
  <c r="E249"/>
  <c r="A249"/>
  <c r="O248"/>
  <c r="N248"/>
  <c r="M248"/>
  <c r="L248"/>
  <c r="K248"/>
  <c r="J248"/>
  <c r="I248"/>
  <c r="H248"/>
  <c r="G248"/>
  <c r="C248"/>
  <c r="F248"/>
  <c r="E248"/>
  <c r="A248"/>
  <c r="O247"/>
  <c r="N247"/>
  <c r="M247"/>
  <c r="L247"/>
  <c r="K247"/>
  <c r="J247"/>
  <c r="I247"/>
  <c r="H247"/>
  <c r="G247"/>
  <c r="C247"/>
  <c r="F247"/>
  <c r="E247"/>
  <c r="A247"/>
  <c r="O245"/>
  <c r="N245"/>
  <c r="M245"/>
  <c r="L245"/>
  <c r="K245"/>
  <c r="J245"/>
  <c r="I245"/>
  <c r="H245"/>
  <c r="G245"/>
  <c r="C245"/>
  <c r="F245"/>
  <c r="E245"/>
  <c r="A245"/>
  <c r="O288"/>
  <c r="N288"/>
  <c r="M288"/>
  <c r="L288"/>
  <c r="K288"/>
  <c r="J288"/>
  <c r="I288"/>
  <c r="H288"/>
  <c r="G288"/>
  <c r="C288"/>
  <c r="F288"/>
  <c r="E288"/>
  <c r="A288"/>
  <c r="O286"/>
  <c r="N286"/>
  <c r="M286"/>
  <c r="L286"/>
  <c r="K286"/>
  <c r="J286"/>
  <c r="I286"/>
  <c r="H286"/>
  <c r="G286"/>
  <c r="C286"/>
  <c r="F286"/>
  <c r="E286"/>
  <c r="A286"/>
  <c r="O268"/>
  <c r="N268"/>
  <c r="M268"/>
  <c r="L268"/>
  <c r="K268"/>
  <c r="J268"/>
  <c r="I268"/>
  <c r="H268"/>
  <c r="G268"/>
  <c r="C268"/>
  <c r="F268"/>
  <c r="E268"/>
  <c r="A268"/>
  <c r="O266"/>
  <c r="N266"/>
  <c r="M266"/>
  <c r="L266"/>
  <c r="K266"/>
  <c r="J266"/>
  <c r="I266"/>
  <c r="H266"/>
  <c r="G266"/>
  <c r="C266"/>
  <c r="F266"/>
  <c r="E266"/>
  <c r="A266"/>
  <c r="O284"/>
  <c r="N284"/>
  <c r="M284"/>
  <c r="L284"/>
  <c r="K284"/>
  <c r="J284"/>
  <c r="I284"/>
  <c r="H284"/>
  <c r="G284"/>
  <c r="C284"/>
  <c r="F284"/>
  <c r="E284"/>
  <c r="A284"/>
  <c r="O270"/>
  <c r="N270"/>
  <c r="M270"/>
  <c r="L270"/>
  <c r="K270"/>
  <c r="J270"/>
  <c r="I270"/>
  <c r="H270"/>
  <c r="G270"/>
  <c r="C270"/>
  <c r="F270"/>
  <c r="E270"/>
  <c r="A270"/>
  <c r="O244"/>
  <c r="N244"/>
  <c r="M244"/>
  <c r="L244"/>
  <c r="K244"/>
  <c r="J244"/>
  <c r="I244"/>
  <c r="H244"/>
  <c r="G244"/>
  <c r="C244"/>
  <c r="F244"/>
  <c r="E244"/>
  <c r="A244"/>
  <c r="O243"/>
  <c r="N243"/>
  <c r="M243"/>
  <c r="L243"/>
  <c r="K243"/>
  <c r="J243"/>
  <c r="I243"/>
  <c r="H243"/>
  <c r="G243"/>
  <c r="C243"/>
  <c r="F243"/>
  <c r="E243"/>
  <c r="A243"/>
  <c r="O309"/>
  <c r="N309"/>
  <c r="M309"/>
  <c r="L309"/>
  <c r="K309"/>
  <c r="J309"/>
  <c r="I309"/>
  <c r="H309"/>
  <c r="G309"/>
  <c r="C309"/>
  <c r="F309"/>
  <c r="E309"/>
  <c r="A309"/>
  <c r="O263"/>
  <c r="N263"/>
  <c r="M263"/>
  <c r="L263"/>
  <c r="K263"/>
  <c r="J263"/>
  <c r="I263"/>
  <c r="H263"/>
  <c r="G263"/>
  <c r="C263"/>
  <c r="F263"/>
  <c r="E263"/>
  <c r="A263"/>
  <c r="O259"/>
  <c r="N259"/>
  <c r="M259"/>
  <c r="L259"/>
  <c r="K259"/>
  <c r="J259"/>
  <c r="I259"/>
  <c r="H259"/>
  <c r="G259"/>
  <c r="C259"/>
  <c r="F259"/>
  <c r="E259"/>
  <c r="A259"/>
  <c r="O241"/>
  <c r="N241"/>
  <c r="M241"/>
  <c r="L241"/>
  <c r="K241"/>
  <c r="J241"/>
  <c r="I241"/>
  <c r="H241"/>
  <c r="G241"/>
  <c r="C241"/>
  <c r="F241"/>
  <c r="E241"/>
  <c r="A241"/>
  <c r="O240"/>
  <c r="N240"/>
  <c r="M240"/>
  <c r="L240"/>
  <c r="K240"/>
  <c r="J240"/>
  <c r="I240"/>
  <c r="H240"/>
  <c r="G240"/>
  <c r="C240"/>
  <c r="F240"/>
  <c r="E240"/>
  <c r="A240"/>
  <c r="O239"/>
  <c r="N239"/>
  <c r="M239"/>
  <c r="L239"/>
  <c r="K239"/>
  <c r="J239"/>
  <c r="I239"/>
  <c r="H239"/>
  <c r="G239"/>
  <c r="C239"/>
  <c r="F239"/>
  <c r="E239"/>
  <c r="A239"/>
  <c r="O238"/>
  <c r="N238"/>
  <c r="M238"/>
  <c r="L238"/>
  <c r="K238"/>
  <c r="J238"/>
  <c r="I238"/>
  <c r="H238"/>
  <c r="G238"/>
  <c r="C238"/>
  <c r="F238"/>
  <c r="E238"/>
  <c r="A238"/>
  <c r="O237"/>
  <c r="N237"/>
  <c r="M237"/>
  <c r="L237"/>
  <c r="K237"/>
  <c r="J237"/>
  <c r="I237"/>
  <c r="H237"/>
  <c r="G237"/>
  <c r="C237"/>
  <c r="F237"/>
  <c r="E237"/>
  <c r="A237"/>
  <c r="O236"/>
  <c r="N236"/>
  <c r="M236"/>
  <c r="L236"/>
  <c r="K236"/>
  <c r="J236"/>
  <c r="I236"/>
  <c r="H236"/>
  <c r="G236"/>
  <c r="C236"/>
  <c r="F236"/>
  <c r="E236"/>
  <c r="A236"/>
  <c r="O235"/>
  <c r="N235"/>
  <c r="M235"/>
  <c r="L235"/>
  <c r="K235"/>
  <c r="J235"/>
  <c r="I235"/>
  <c r="H235"/>
  <c r="G235"/>
  <c r="C235"/>
  <c r="F235"/>
  <c r="E235"/>
  <c r="A235"/>
  <c r="O234"/>
  <c r="N234"/>
  <c r="M234"/>
  <c r="L234"/>
  <c r="K234"/>
  <c r="J234"/>
  <c r="I234"/>
  <c r="H234"/>
  <c r="G234"/>
  <c r="C234"/>
  <c r="F234"/>
  <c r="E234"/>
  <c r="A234"/>
  <c r="O233"/>
  <c r="N233"/>
  <c r="M233"/>
  <c r="L233"/>
  <c r="K233"/>
  <c r="J233"/>
  <c r="I233"/>
  <c r="H233"/>
  <c r="G233"/>
  <c r="C233"/>
  <c r="F233"/>
  <c r="E233"/>
  <c r="A233"/>
  <c r="O232"/>
  <c r="N232"/>
  <c r="M232"/>
  <c r="L232"/>
  <c r="K232"/>
  <c r="J232"/>
  <c r="I232"/>
  <c r="H232"/>
  <c r="G232"/>
  <c r="C232"/>
  <c r="F232"/>
  <c r="E232"/>
  <c r="A232"/>
  <c r="O231"/>
  <c r="N231"/>
  <c r="M231"/>
  <c r="L231"/>
  <c r="K231"/>
  <c r="J231"/>
  <c r="I231"/>
  <c r="H231"/>
  <c r="G231"/>
  <c r="C231"/>
  <c r="F231"/>
  <c r="E231"/>
  <c r="A231"/>
  <c r="O230"/>
  <c r="N230"/>
  <c r="M230"/>
  <c r="L230"/>
  <c r="K230"/>
  <c r="J230"/>
  <c r="I230"/>
  <c r="H230"/>
  <c r="G230"/>
  <c r="C230"/>
  <c r="F230"/>
  <c r="E230"/>
  <c r="A230"/>
  <c r="O229"/>
  <c r="N229"/>
  <c r="M229"/>
  <c r="L229"/>
  <c r="K229"/>
  <c r="J229"/>
  <c r="I229"/>
  <c r="H229"/>
  <c r="G229"/>
  <c r="C229"/>
  <c r="F229"/>
  <c r="E229"/>
  <c r="A229"/>
  <c r="O228"/>
  <c r="N228"/>
  <c r="M228"/>
  <c r="L228"/>
  <c r="K228"/>
  <c r="J228"/>
  <c r="I228"/>
  <c r="H228"/>
  <c r="G228"/>
  <c r="C228"/>
  <c r="F228"/>
  <c r="E228"/>
  <c r="A228"/>
  <c r="O227"/>
  <c r="N227"/>
  <c r="M227"/>
  <c r="L227"/>
  <c r="K227"/>
  <c r="J227"/>
  <c r="I227"/>
  <c r="H227"/>
  <c r="G227"/>
  <c r="C227"/>
  <c r="F227"/>
  <c r="E227"/>
  <c r="A227"/>
  <c r="O226"/>
  <c r="N226"/>
  <c r="M226"/>
  <c r="L226"/>
  <c r="K226"/>
  <c r="J226"/>
  <c r="I226"/>
  <c r="H226"/>
  <c r="G226"/>
  <c r="C226"/>
  <c r="F226"/>
  <c r="E226"/>
  <c r="A226"/>
  <c r="O225"/>
  <c r="N225"/>
  <c r="M225"/>
  <c r="L225"/>
  <c r="K225"/>
  <c r="J225"/>
  <c r="I225"/>
  <c r="H225"/>
  <c r="G225"/>
  <c r="C225"/>
  <c r="F225"/>
  <c r="E225"/>
  <c r="A225"/>
  <c r="O224"/>
  <c r="N224"/>
  <c r="M224"/>
  <c r="L224"/>
  <c r="K224"/>
  <c r="J224"/>
  <c r="I224"/>
  <c r="H224"/>
  <c r="G224"/>
  <c r="C224"/>
  <c r="F224"/>
  <c r="E224"/>
  <c r="A224"/>
  <c r="O223"/>
  <c r="N223"/>
  <c r="M223"/>
  <c r="L223"/>
  <c r="K223"/>
  <c r="J223"/>
  <c r="I223"/>
  <c r="H223"/>
  <c r="G223"/>
  <c r="C223"/>
  <c r="F223"/>
  <c r="E223"/>
  <c r="A223"/>
  <c r="O222"/>
  <c r="N222"/>
  <c r="M222"/>
  <c r="L222"/>
  <c r="K222"/>
  <c r="J222"/>
  <c r="I222"/>
  <c r="H222"/>
  <c r="G222"/>
  <c r="C222"/>
  <c r="F222"/>
  <c r="E222"/>
  <c r="A222"/>
  <c r="O220"/>
  <c r="N220"/>
  <c r="M220"/>
  <c r="L220"/>
  <c r="K220"/>
  <c r="J220"/>
  <c r="I220"/>
  <c r="H220"/>
  <c r="G220"/>
  <c r="C220"/>
  <c r="F220"/>
  <c r="E220"/>
  <c r="A220"/>
  <c r="O218"/>
  <c r="N218"/>
  <c r="M218"/>
  <c r="L218"/>
  <c r="K218"/>
  <c r="J218"/>
  <c r="I218"/>
  <c r="H218"/>
  <c r="G218"/>
  <c r="C218"/>
  <c r="F218"/>
  <c r="E218"/>
  <c r="A218"/>
  <c r="O216"/>
  <c r="N216"/>
  <c r="M216"/>
  <c r="L216"/>
  <c r="K216"/>
  <c r="J216"/>
  <c r="I216"/>
  <c r="H216"/>
  <c r="G216"/>
  <c r="C216"/>
  <c r="F216"/>
  <c r="E216"/>
  <c r="A216"/>
  <c r="O215"/>
  <c r="N215"/>
  <c r="M215"/>
  <c r="L215"/>
  <c r="K215"/>
  <c r="J215"/>
  <c r="I215"/>
  <c r="H215"/>
  <c r="G215"/>
  <c r="C215"/>
  <c r="F215"/>
  <c r="E215"/>
  <c r="A215"/>
  <c r="O214"/>
  <c r="N214"/>
  <c r="M214"/>
  <c r="L214"/>
  <c r="K214"/>
  <c r="J214"/>
  <c r="I214"/>
  <c r="H214"/>
  <c r="G214"/>
  <c r="C214"/>
  <c r="F214"/>
  <c r="E214"/>
  <c r="A214"/>
  <c r="O213"/>
  <c r="N213"/>
  <c r="M213"/>
  <c r="L213"/>
  <c r="K213"/>
  <c r="J213"/>
  <c r="I213"/>
  <c r="H213"/>
  <c r="G213"/>
  <c r="C213"/>
  <c r="F213"/>
  <c r="E213"/>
  <c r="A213"/>
  <c r="O212"/>
  <c r="N212"/>
  <c r="M212"/>
  <c r="L212"/>
  <c r="K212"/>
  <c r="J212"/>
  <c r="I212"/>
  <c r="H212"/>
  <c r="G212"/>
  <c r="C212"/>
  <c r="F212"/>
  <c r="E212"/>
  <c r="A212"/>
  <c r="O211"/>
  <c r="N211"/>
  <c r="M211"/>
  <c r="L211"/>
  <c r="K211"/>
  <c r="J211"/>
  <c r="I211"/>
  <c r="H211"/>
  <c r="G211"/>
  <c r="C211"/>
  <c r="F211"/>
  <c r="E211"/>
  <c r="A211"/>
  <c r="O210"/>
  <c r="N210"/>
  <c r="M210"/>
  <c r="L210"/>
  <c r="K210"/>
  <c r="J210"/>
  <c r="I210"/>
  <c r="H210"/>
  <c r="G210"/>
  <c r="C210"/>
  <c r="F210"/>
  <c r="E210"/>
  <c r="A210"/>
  <c r="O209"/>
  <c r="N209"/>
  <c r="M209"/>
  <c r="L209"/>
  <c r="K209"/>
  <c r="J209"/>
  <c r="I209"/>
  <c r="H209"/>
  <c r="G209"/>
  <c r="C209"/>
  <c r="F209"/>
  <c r="E209"/>
  <c r="A209"/>
  <c r="O208"/>
  <c r="N208"/>
  <c r="M208"/>
  <c r="L208"/>
  <c r="K208"/>
  <c r="J208"/>
  <c r="I208"/>
  <c r="H208"/>
  <c r="G208"/>
  <c r="C208"/>
  <c r="F208"/>
  <c r="E208"/>
  <c r="A208"/>
  <c r="O207"/>
  <c r="N207"/>
  <c r="M207"/>
  <c r="L207"/>
  <c r="K207"/>
  <c r="J207"/>
  <c r="I207"/>
  <c r="H207"/>
  <c r="G207"/>
  <c r="C207"/>
  <c r="F207"/>
  <c r="E207"/>
  <c r="A207"/>
  <c r="O206"/>
  <c r="N206"/>
  <c r="M206"/>
  <c r="L206"/>
  <c r="K206"/>
  <c r="J206"/>
  <c r="I206"/>
  <c r="H206"/>
  <c r="G206"/>
  <c r="C206"/>
  <c r="F206"/>
  <c r="E206"/>
  <c r="A206"/>
  <c r="O205"/>
  <c r="N205"/>
  <c r="M205"/>
  <c r="L205"/>
  <c r="K205"/>
  <c r="J205"/>
  <c r="I205"/>
  <c r="H205"/>
  <c r="G205"/>
  <c r="C205"/>
  <c r="F205"/>
  <c r="E205"/>
  <c r="A205"/>
  <c r="O204"/>
  <c r="N204"/>
  <c r="M204"/>
  <c r="L204"/>
  <c r="K204"/>
  <c r="J204"/>
  <c r="I204"/>
  <c r="H204"/>
  <c r="G204"/>
  <c r="C204"/>
  <c r="F204"/>
  <c r="E204"/>
  <c r="A204"/>
  <c r="O202"/>
  <c r="N202"/>
  <c r="M202"/>
  <c r="L202"/>
  <c r="K202"/>
  <c r="J202"/>
  <c r="I202"/>
  <c r="H202"/>
  <c r="G202"/>
  <c r="C202"/>
  <c r="F202"/>
  <c r="E202"/>
  <c r="A202"/>
  <c r="O200"/>
  <c r="N200"/>
  <c r="M200"/>
  <c r="L200"/>
  <c r="K200"/>
  <c r="J200"/>
  <c r="I200"/>
  <c r="H200"/>
  <c r="G200"/>
  <c r="C200"/>
  <c r="F200"/>
  <c r="E200"/>
  <c r="A200"/>
  <c r="O198"/>
  <c r="N198"/>
  <c r="M198"/>
  <c r="L198"/>
  <c r="K198"/>
  <c r="J198"/>
  <c r="I198"/>
  <c r="H198"/>
  <c r="G198"/>
  <c r="C198"/>
  <c r="F198"/>
  <c r="E198"/>
  <c r="A198"/>
  <c r="O197"/>
  <c r="N197"/>
  <c r="M197"/>
  <c r="L197"/>
  <c r="K197"/>
  <c r="J197"/>
  <c r="I197"/>
  <c r="H197"/>
  <c r="G197"/>
  <c r="C197"/>
  <c r="F197"/>
  <c r="E197"/>
  <c r="A197"/>
  <c r="O195"/>
  <c r="N195"/>
  <c r="M195"/>
  <c r="L195"/>
  <c r="K195"/>
  <c r="J195"/>
  <c r="I195"/>
  <c r="H195"/>
  <c r="G195"/>
  <c r="C195"/>
  <c r="F195"/>
  <c r="E195"/>
  <c r="A195"/>
  <c r="O194"/>
  <c r="N194"/>
  <c r="M194"/>
  <c r="L194"/>
  <c r="K194"/>
  <c r="J194"/>
  <c r="I194"/>
  <c r="H194"/>
  <c r="G194"/>
  <c r="C194"/>
  <c r="F194"/>
  <c r="E194"/>
  <c r="A194"/>
  <c r="O193"/>
  <c r="N193"/>
  <c r="M193"/>
  <c r="L193"/>
  <c r="K193"/>
  <c r="J193"/>
  <c r="I193"/>
  <c r="H193"/>
  <c r="G193"/>
  <c r="C193"/>
  <c r="F193"/>
  <c r="E193"/>
  <c r="A193"/>
  <c r="O191"/>
  <c r="N191"/>
  <c r="M191"/>
  <c r="L191"/>
  <c r="K191"/>
  <c r="J191"/>
  <c r="I191"/>
  <c r="H191"/>
  <c r="G191"/>
  <c r="C191"/>
  <c r="F191"/>
  <c r="E191"/>
  <c r="A191"/>
  <c r="O190"/>
  <c r="N190"/>
  <c r="M190"/>
  <c r="L190"/>
  <c r="K190"/>
  <c r="J190"/>
  <c r="I190"/>
  <c r="H190"/>
  <c r="G190"/>
  <c r="C190"/>
  <c r="F190"/>
  <c r="E190"/>
  <c r="A190"/>
  <c r="O189"/>
  <c r="N189"/>
  <c r="M189"/>
  <c r="L189"/>
  <c r="K189"/>
  <c r="J189"/>
  <c r="I189"/>
  <c r="H189"/>
  <c r="G189"/>
  <c r="C189"/>
  <c r="F189"/>
  <c r="E189"/>
  <c r="A189"/>
  <c r="O188"/>
  <c r="N188"/>
  <c r="M188"/>
  <c r="L188"/>
  <c r="K188"/>
  <c r="J188"/>
  <c r="I188"/>
  <c r="H188"/>
  <c r="G188"/>
  <c r="C188"/>
  <c r="F188"/>
  <c r="E188"/>
  <c r="A188"/>
  <c r="O187"/>
  <c r="N187"/>
  <c r="M187"/>
  <c r="L187"/>
  <c r="K187"/>
  <c r="J187"/>
  <c r="I187"/>
  <c r="H187"/>
  <c r="G187"/>
  <c r="C187"/>
  <c r="F187"/>
  <c r="E187"/>
  <c r="A187"/>
  <c r="O186"/>
  <c r="N186"/>
  <c r="M186"/>
  <c r="L186"/>
  <c r="K186"/>
  <c r="J186"/>
  <c r="I186"/>
  <c r="H186"/>
  <c r="G186"/>
  <c r="C186"/>
  <c r="F186"/>
  <c r="E186"/>
  <c r="A186"/>
  <c r="O185"/>
  <c r="N185"/>
  <c r="M185"/>
  <c r="L185"/>
  <c r="K185"/>
  <c r="J185"/>
  <c r="I185"/>
  <c r="H185"/>
  <c r="G185"/>
  <c r="C185"/>
  <c r="F185"/>
  <c r="E185"/>
  <c r="A185"/>
  <c r="O184"/>
  <c r="N184"/>
  <c r="M184"/>
  <c r="L184"/>
  <c r="K184"/>
  <c r="J184"/>
  <c r="I184"/>
  <c r="H184"/>
  <c r="G184"/>
  <c r="C184"/>
  <c r="F184"/>
  <c r="E184"/>
  <c r="A184"/>
  <c r="O183"/>
  <c r="N183"/>
  <c r="M183"/>
  <c r="L183"/>
  <c r="K183"/>
  <c r="J183"/>
  <c r="I183"/>
  <c r="H183"/>
  <c r="G183"/>
  <c r="C183"/>
  <c r="F183"/>
  <c r="E183"/>
  <c r="A183"/>
  <c r="O182"/>
  <c r="N182"/>
  <c r="M182"/>
  <c r="L182"/>
  <c r="K182"/>
  <c r="J182"/>
  <c r="I182"/>
  <c r="H182"/>
  <c r="G182"/>
  <c r="C182"/>
  <c r="F182"/>
  <c r="E182"/>
  <c r="A182"/>
  <c r="O181"/>
  <c r="N181"/>
  <c r="M181"/>
  <c r="L181"/>
  <c r="K181"/>
  <c r="J181"/>
  <c r="I181"/>
  <c r="H181"/>
  <c r="G181"/>
  <c r="C181"/>
  <c r="F181"/>
  <c r="E181"/>
  <c r="A181"/>
  <c r="O180"/>
  <c r="N180"/>
  <c r="M180"/>
  <c r="L180"/>
  <c r="K180"/>
  <c r="J180"/>
  <c r="I180"/>
  <c r="H180"/>
  <c r="G180"/>
  <c r="C180"/>
  <c r="F180"/>
  <c r="E180"/>
  <c r="A180"/>
  <c r="O178"/>
  <c r="N178"/>
  <c r="M178"/>
  <c r="L178"/>
  <c r="K178"/>
  <c r="J178"/>
  <c r="I178"/>
  <c r="H178"/>
  <c r="G178"/>
  <c r="C178"/>
  <c r="F178"/>
  <c r="E178"/>
  <c r="A178"/>
  <c r="O174"/>
  <c r="N174"/>
  <c r="M174"/>
  <c r="L174"/>
  <c r="K174"/>
  <c r="J174"/>
  <c r="I174"/>
  <c r="H174"/>
  <c r="G174"/>
  <c r="C174"/>
  <c r="F174"/>
  <c r="E174"/>
  <c r="A174"/>
  <c r="O173"/>
  <c r="N173"/>
  <c r="M173"/>
  <c r="L173"/>
  <c r="K173"/>
  <c r="J173"/>
  <c r="I173"/>
  <c r="H173"/>
  <c r="G173"/>
  <c r="C173"/>
  <c r="F173"/>
  <c r="E173"/>
  <c r="A173"/>
  <c r="O172"/>
  <c r="N172"/>
  <c r="M172"/>
  <c r="L172"/>
  <c r="K172"/>
  <c r="J172"/>
  <c r="I172"/>
  <c r="H172"/>
  <c r="G172"/>
  <c r="C172"/>
  <c r="F172"/>
  <c r="E172"/>
  <c r="A172"/>
  <c r="O171"/>
  <c r="N171"/>
  <c r="M171"/>
  <c r="L171"/>
  <c r="K171"/>
  <c r="J171"/>
  <c r="I171"/>
  <c r="H171"/>
  <c r="G171"/>
  <c r="C171"/>
  <c r="F171"/>
  <c r="E171"/>
  <c r="A171"/>
  <c r="O170"/>
  <c r="N170"/>
  <c r="M170"/>
  <c r="L170"/>
  <c r="K170"/>
  <c r="J170"/>
  <c r="I170"/>
  <c r="H170"/>
  <c r="G170"/>
  <c r="C170"/>
  <c r="F170"/>
  <c r="E170"/>
  <c r="A170"/>
  <c r="O169"/>
  <c r="N169"/>
  <c r="M169"/>
  <c r="L169"/>
  <c r="K169"/>
  <c r="J169"/>
  <c r="I169"/>
  <c r="H169"/>
  <c r="G169"/>
  <c r="C169"/>
  <c r="F169"/>
  <c r="E169"/>
  <c r="A169"/>
  <c r="O168"/>
  <c r="N168"/>
  <c r="M168"/>
  <c r="L168"/>
  <c r="K168"/>
  <c r="J168"/>
  <c r="I168"/>
  <c r="H168"/>
  <c r="G168"/>
  <c r="C168"/>
  <c r="F168"/>
  <c r="E168"/>
  <c r="A168"/>
  <c r="O167"/>
  <c r="N167"/>
  <c r="M167"/>
  <c r="L167"/>
  <c r="K167"/>
  <c r="J167"/>
  <c r="I167"/>
  <c r="H167"/>
  <c r="G167"/>
  <c r="C167"/>
  <c r="F167"/>
  <c r="E167"/>
  <c r="A167"/>
  <c r="O166"/>
  <c r="N166"/>
  <c r="M166"/>
  <c r="L166"/>
  <c r="K166"/>
  <c r="J166"/>
  <c r="I166"/>
  <c r="H166"/>
  <c r="G166"/>
  <c r="C166"/>
  <c r="F166"/>
  <c r="E166"/>
  <c r="A166"/>
  <c r="O165"/>
  <c r="N165"/>
  <c r="M165"/>
  <c r="L165"/>
  <c r="K165"/>
  <c r="J165"/>
  <c r="I165"/>
  <c r="H165"/>
  <c r="G165"/>
  <c r="C165"/>
  <c r="F165"/>
  <c r="E165"/>
  <c r="A165"/>
  <c r="O164"/>
  <c r="N164"/>
  <c r="M164"/>
  <c r="L164"/>
  <c r="K164"/>
  <c r="J164"/>
  <c r="I164"/>
  <c r="H164"/>
  <c r="G164"/>
  <c r="C164"/>
  <c r="F164"/>
  <c r="E164"/>
  <c r="A164"/>
  <c r="O163"/>
  <c r="N163"/>
  <c r="M163"/>
  <c r="L163"/>
  <c r="K163"/>
  <c r="J163"/>
  <c r="I163"/>
  <c r="H163"/>
  <c r="G163"/>
  <c r="C163"/>
  <c r="F163"/>
  <c r="E163"/>
  <c r="A163"/>
  <c r="O162"/>
  <c r="N162"/>
  <c r="M162"/>
  <c r="L162"/>
  <c r="K162"/>
  <c r="J162"/>
  <c r="I162"/>
  <c r="H162"/>
  <c r="G162"/>
  <c r="C162"/>
  <c r="F162"/>
  <c r="E162"/>
  <c r="A162"/>
  <c r="O161"/>
  <c r="N161"/>
  <c r="M161"/>
  <c r="L161"/>
  <c r="K161"/>
  <c r="J161"/>
  <c r="I161"/>
  <c r="H161"/>
  <c r="G161"/>
  <c r="C161"/>
  <c r="F161"/>
  <c r="E161"/>
  <c r="A161"/>
  <c r="O160"/>
  <c r="N160"/>
  <c r="M160"/>
  <c r="L160"/>
  <c r="K160"/>
  <c r="J160"/>
  <c r="I160"/>
  <c r="H160"/>
  <c r="G160"/>
  <c r="C160"/>
  <c r="F160"/>
  <c r="E160"/>
  <c r="A160"/>
  <c r="O159"/>
  <c r="N159"/>
  <c r="M159"/>
  <c r="L159"/>
  <c r="K159"/>
  <c r="J159"/>
  <c r="I159"/>
  <c r="H159"/>
  <c r="G159"/>
  <c r="C159"/>
  <c r="F159"/>
  <c r="E159"/>
  <c r="A159"/>
  <c r="O158"/>
  <c r="N158"/>
  <c r="M158"/>
  <c r="L158"/>
  <c r="K158"/>
  <c r="J158"/>
  <c r="I158"/>
  <c r="H158"/>
  <c r="G158"/>
  <c r="C158"/>
  <c r="F158"/>
  <c r="E158"/>
  <c r="A158"/>
  <c r="O157"/>
  <c r="N157"/>
  <c r="M157"/>
  <c r="L157"/>
  <c r="K157"/>
  <c r="J157"/>
  <c r="I157"/>
  <c r="H157"/>
  <c r="G157"/>
  <c r="C157"/>
  <c r="F157"/>
  <c r="E157"/>
  <c r="A157"/>
  <c r="O156"/>
  <c r="N156"/>
  <c r="M156"/>
  <c r="L156"/>
  <c r="K156"/>
  <c r="J156"/>
  <c r="I156"/>
  <c r="H156"/>
  <c r="G156"/>
  <c r="C156"/>
  <c r="F156"/>
  <c r="E156"/>
  <c r="A156"/>
  <c r="O155"/>
  <c r="N155"/>
  <c r="M155"/>
  <c r="L155"/>
  <c r="K155"/>
  <c r="J155"/>
  <c r="I155"/>
  <c r="H155"/>
  <c r="G155"/>
  <c r="C155"/>
  <c r="F155"/>
  <c r="E155"/>
  <c r="A155"/>
  <c r="O153"/>
  <c r="N153"/>
  <c r="M153"/>
  <c r="L153"/>
  <c r="K153"/>
  <c r="J153"/>
  <c r="I153"/>
  <c r="H153"/>
  <c r="G153"/>
  <c r="C153"/>
  <c r="F153"/>
  <c r="E153"/>
  <c r="A153"/>
  <c r="O151"/>
  <c r="N151"/>
  <c r="M151"/>
  <c r="L151"/>
  <c r="K151"/>
  <c r="J151"/>
  <c r="I151"/>
  <c r="H151"/>
  <c r="G151"/>
  <c r="C151"/>
  <c r="F151"/>
  <c r="E151"/>
  <c r="A151"/>
  <c r="O149"/>
  <c r="N149"/>
  <c r="M149"/>
  <c r="L149"/>
  <c r="K149"/>
  <c r="J149"/>
  <c r="I149"/>
  <c r="H149"/>
  <c r="G149"/>
  <c r="C149"/>
  <c r="F149"/>
  <c r="E149"/>
  <c r="A149"/>
  <c r="O148"/>
  <c r="N148"/>
  <c r="M148"/>
  <c r="L148"/>
  <c r="K148"/>
  <c r="J148"/>
  <c r="I148"/>
  <c r="H148"/>
  <c r="G148"/>
  <c r="C148"/>
  <c r="F148"/>
  <c r="E148"/>
  <c r="A148"/>
  <c r="O147"/>
  <c r="N147"/>
  <c r="M147"/>
  <c r="L147"/>
  <c r="K147"/>
  <c r="J147"/>
  <c r="I147"/>
  <c r="H147"/>
  <c r="G147"/>
  <c r="C147"/>
  <c r="F147"/>
  <c r="E147"/>
  <c r="A147"/>
  <c r="O146"/>
  <c r="N146"/>
  <c r="M146"/>
  <c r="L146"/>
  <c r="K146"/>
  <c r="J146"/>
  <c r="I146"/>
  <c r="H146"/>
  <c r="G146"/>
  <c r="C146"/>
  <c r="F146"/>
  <c r="E146"/>
  <c r="A146"/>
  <c r="O145"/>
  <c r="N145"/>
  <c r="M145"/>
  <c r="L145"/>
  <c r="K145"/>
  <c r="J145"/>
  <c r="I145"/>
  <c r="H145"/>
  <c r="G145"/>
  <c r="C145"/>
  <c r="F145"/>
  <c r="E145"/>
  <c r="A145"/>
  <c r="O144"/>
  <c r="N144"/>
  <c r="M144"/>
  <c r="L144"/>
  <c r="K144"/>
  <c r="J144"/>
  <c r="I144"/>
  <c r="H144"/>
  <c r="G144"/>
  <c r="C144"/>
  <c r="F144"/>
  <c r="E144"/>
  <c r="A144"/>
  <c r="O143"/>
  <c r="N143"/>
  <c r="M143"/>
  <c r="L143"/>
  <c r="K143"/>
  <c r="J143"/>
  <c r="I143"/>
  <c r="H143"/>
  <c r="G143"/>
  <c r="C143"/>
  <c r="F143"/>
  <c r="E143"/>
  <c r="A143"/>
  <c r="O142"/>
  <c r="N142"/>
  <c r="M142"/>
  <c r="L142"/>
  <c r="K142"/>
  <c r="J142"/>
  <c r="I142"/>
  <c r="H142"/>
  <c r="G142"/>
  <c r="C142"/>
  <c r="F142"/>
  <c r="E142"/>
  <c r="A142"/>
  <c r="O141"/>
  <c r="N141"/>
  <c r="M141"/>
  <c r="L141"/>
  <c r="K141"/>
  <c r="J141"/>
  <c r="I141"/>
  <c r="H141"/>
  <c r="G141"/>
  <c r="C141"/>
  <c r="F141"/>
  <c r="E141"/>
  <c r="A141"/>
  <c r="O140"/>
  <c r="N140"/>
  <c r="M140"/>
  <c r="L140"/>
  <c r="K140"/>
  <c r="J140"/>
  <c r="I140"/>
  <c r="H140"/>
  <c r="G140"/>
  <c r="C140"/>
  <c r="F140"/>
  <c r="E140"/>
  <c r="A140"/>
  <c r="O139"/>
  <c r="N139"/>
  <c r="M139"/>
  <c r="L139"/>
  <c r="K139"/>
  <c r="J139"/>
  <c r="I139"/>
  <c r="H139"/>
  <c r="G139"/>
  <c r="C139"/>
  <c r="F139"/>
  <c r="E139"/>
  <c r="A139"/>
  <c r="O138"/>
  <c r="N138"/>
  <c r="M138"/>
  <c r="L138"/>
  <c r="K138"/>
  <c r="J138"/>
  <c r="I138"/>
  <c r="H138"/>
  <c r="G138"/>
  <c r="C138"/>
  <c r="F138"/>
  <c r="E138"/>
  <c r="A138"/>
  <c r="O137"/>
  <c r="N137"/>
  <c r="M137"/>
  <c r="L137"/>
  <c r="K137"/>
  <c r="J137"/>
  <c r="I137"/>
  <c r="H137"/>
  <c r="G137"/>
  <c r="C137"/>
  <c r="F137"/>
  <c r="E137"/>
  <c r="A137"/>
  <c r="O135"/>
  <c r="N135"/>
  <c r="M135"/>
  <c r="L135"/>
  <c r="K135"/>
  <c r="J135"/>
  <c r="I135"/>
  <c r="H135"/>
  <c r="G135"/>
  <c r="C135"/>
  <c r="F135"/>
  <c r="E135"/>
  <c r="A135"/>
  <c r="O133"/>
  <c r="N133"/>
  <c r="M133"/>
  <c r="L133"/>
  <c r="K133"/>
  <c r="J133"/>
  <c r="I133"/>
  <c r="H133"/>
  <c r="G133"/>
  <c r="C133"/>
  <c r="F133"/>
  <c r="E133"/>
  <c r="A133"/>
  <c r="O131"/>
  <c r="N131"/>
  <c r="M131"/>
  <c r="L131"/>
  <c r="K131"/>
  <c r="J131"/>
  <c r="I131"/>
  <c r="H131"/>
  <c r="G131"/>
  <c r="C131"/>
  <c r="F131"/>
  <c r="E131"/>
  <c r="A131"/>
  <c r="O130"/>
  <c r="N130"/>
  <c r="M130"/>
  <c r="L130"/>
  <c r="K130"/>
  <c r="J130"/>
  <c r="I130"/>
  <c r="H130"/>
  <c r="G130"/>
  <c r="C130"/>
  <c r="F130"/>
  <c r="E130"/>
  <c r="A130"/>
  <c r="O128"/>
  <c r="N128"/>
  <c r="M128"/>
  <c r="L128"/>
  <c r="K128"/>
  <c r="J128"/>
  <c r="I128"/>
  <c r="H128"/>
  <c r="G128"/>
  <c r="C128"/>
  <c r="F128"/>
  <c r="E128"/>
  <c r="A128"/>
  <c r="O127"/>
  <c r="N127"/>
  <c r="M127"/>
  <c r="L127"/>
  <c r="K127"/>
  <c r="J127"/>
  <c r="I127"/>
  <c r="H127"/>
  <c r="G127"/>
  <c r="C127"/>
  <c r="F127"/>
  <c r="E127"/>
  <c r="A127"/>
  <c r="O126"/>
  <c r="N126"/>
  <c r="M126"/>
  <c r="L126"/>
  <c r="K126"/>
  <c r="J126"/>
  <c r="I126"/>
  <c r="H126"/>
  <c r="G126"/>
  <c r="C126"/>
  <c r="F126"/>
  <c r="E126"/>
  <c r="A126"/>
  <c r="O124"/>
  <c r="N124"/>
  <c r="M124"/>
  <c r="L124"/>
  <c r="K124"/>
  <c r="J124"/>
  <c r="I124"/>
  <c r="H124"/>
  <c r="G124"/>
  <c r="C124"/>
  <c r="F124"/>
  <c r="E124"/>
  <c r="A124"/>
  <c r="O123"/>
  <c r="N123"/>
  <c r="M123"/>
  <c r="L123"/>
  <c r="K123"/>
  <c r="J123"/>
  <c r="I123"/>
  <c r="H123"/>
  <c r="G123"/>
  <c r="C123"/>
  <c r="F123"/>
  <c r="E123"/>
  <c r="A123"/>
  <c r="O122"/>
  <c r="N122"/>
  <c r="M122"/>
  <c r="L122"/>
  <c r="K122"/>
  <c r="J122"/>
  <c r="I122"/>
  <c r="H122"/>
  <c r="G122"/>
  <c r="C122"/>
  <c r="F122"/>
  <c r="E122"/>
  <c r="A122"/>
  <c r="O121"/>
  <c r="N121"/>
  <c r="M121"/>
  <c r="L121"/>
  <c r="K121"/>
  <c r="J121"/>
  <c r="I121"/>
  <c r="H121"/>
  <c r="G121"/>
  <c r="C121"/>
  <c r="F121"/>
  <c r="E121"/>
  <c r="A121"/>
  <c r="O120"/>
  <c r="N120"/>
  <c r="M120"/>
  <c r="L120"/>
  <c r="K120"/>
  <c r="J120"/>
  <c r="I120"/>
  <c r="H120"/>
  <c r="G120"/>
  <c r="C120"/>
  <c r="F120"/>
  <c r="E120"/>
  <c r="A120"/>
  <c r="O119"/>
  <c r="N119"/>
  <c r="M119"/>
  <c r="L119"/>
  <c r="K119"/>
  <c r="J119"/>
  <c r="I119"/>
  <c r="H119"/>
  <c r="G119"/>
  <c r="C119"/>
  <c r="F119"/>
  <c r="E119"/>
  <c r="A119"/>
  <c r="O118"/>
  <c r="N118"/>
  <c r="M118"/>
  <c r="L118"/>
  <c r="K118"/>
  <c r="J118"/>
  <c r="I118"/>
  <c r="H118"/>
  <c r="G118"/>
  <c r="C118"/>
  <c r="F118"/>
  <c r="E118"/>
  <c r="A118"/>
  <c r="O117"/>
  <c r="N117"/>
  <c r="M117"/>
  <c r="L117"/>
  <c r="K117"/>
  <c r="J117"/>
  <c r="I117"/>
  <c r="H117"/>
  <c r="G117"/>
  <c r="C117"/>
  <c r="F117"/>
  <c r="E117"/>
  <c r="A117"/>
  <c r="O116"/>
  <c r="N116"/>
  <c r="M116"/>
  <c r="L116"/>
  <c r="K116"/>
  <c r="J116"/>
  <c r="I116"/>
  <c r="H116"/>
  <c r="G116"/>
  <c r="C116"/>
  <c r="F116"/>
  <c r="E116"/>
  <c r="A116"/>
  <c r="O115"/>
  <c r="N115"/>
  <c r="M115"/>
  <c r="L115"/>
  <c r="K115"/>
  <c r="J115"/>
  <c r="I115"/>
  <c r="H115"/>
  <c r="G115"/>
  <c r="C115"/>
  <c r="F115"/>
  <c r="E115"/>
  <c r="A115"/>
  <c r="O114"/>
  <c r="N114"/>
  <c r="M114"/>
  <c r="L114"/>
  <c r="K114"/>
  <c r="J114"/>
  <c r="I114"/>
  <c r="H114"/>
  <c r="G114"/>
  <c r="C114"/>
  <c r="F114"/>
  <c r="E114"/>
  <c r="A114"/>
  <c r="O113"/>
  <c r="N113"/>
  <c r="M113"/>
  <c r="L113"/>
  <c r="K113"/>
  <c r="J113"/>
  <c r="I113"/>
  <c r="H113"/>
  <c r="G113"/>
  <c r="C113"/>
  <c r="F113"/>
  <c r="E113"/>
  <c r="A113"/>
  <c r="O111"/>
  <c r="N111"/>
  <c r="M111"/>
  <c r="L111"/>
  <c r="K111"/>
  <c r="J111"/>
  <c r="I111"/>
  <c r="H111"/>
  <c r="G111"/>
  <c r="C111"/>
  <c r="F111"/>
  <c r="E111"/>
  <c r="A111"/>
  <c r="O201"/>
  <c r="N201"/>
  <c r="M201"/>
  <c r="L201"/>
  <c r="K201"/>
  <c r="J201"/>
  <c r="I201"/>
  <c r="H201"/>
  <c r="G201"/>
  <c r="C201"/>
  <c r="F201"/>
  <c r="E201"/>
  <c r="A201"/>
  <c r="O221"/>
  <c r="N221"/>
  <c r="M221"/>
  <c r="L221"/>
  <c r="K221"/>
  <c r="J221"/>
  <c r="I221"/>
  <c r="H221"/>
  <c r="G221"/>
  <c r="C221"/>
  <c r="F221"/>
  <c r="E221"/>
  <c r="A221"/>
  <c r="O219"/>
  <c r="N219"/>
  <c r="M219"/>
  <c r="L219"/>
  <c r="K219"/>
  <c r="J219"/>
  <c r="I219"/>
  <c r="H219"/>
  <c r="G219"/>
  <c r="C219"/>
  <c r="F219"/>
  <c r="E219"/>
  <c r="A219"/>
  <c r="O199"/>
  <c r="N199"/>
  <c r="M199"/>
  <c r="L199"/>
  <c r="K199"/>
  <c r="J199"/>
  <c r="I199"/>
  <c r="H199"/>
  <c r="G199"/>
  <c r="C199"/>
  <c r="F199"/>
  <c r="E199"/>
  <c r="A199"/>
  <c r="O217"/>
  <c r="N217"/>
  <c r="M217"/>
  <c r="L217"/>
  <c r="K217"/>
  <c r="J217"/>
  <c r="I217"/>
  <c r="H217"/>
  <c r="G217"/>
  <c r="C217"/>
  <c r="F217"/>
  <c r="E217"/>
  <c r="A217"/>
  <c r="O203"/>
  <c r="N203"/>
  <c r="M203"/>
  <c r="L203"/>
  <c r="K203"/>
  <c r="J203"/>
  <c r="I203"/>
  <c r="H203"/>
  <c r="G203"/>
  <c r="C203"/>
  <c r="F203"/>
  <c r="E203"/>
  <c r="A203"/>
  <c r="O134"/>
  <c r="N134"/>
  <c r="M134"/>
  <c r="L134"/>
  <c r="K134"/>
  <c r="J134"/>
  <c r="I134"/>
  <c r="H134"/>
  <c r="G134"/>
  <c r="C134"/>
  <c r="F134"/>
  <c r="E134"/>
  <c r="A134"/>
  <c r="O154"/>
  <c r="N154"/>
  <c r="M154"/>
  <c r="L154"/>
  <c r="K154"/>
  <c r="J154"/>
  <c r="I154"/>
  <c r="H154"/>
  <c r="G154"/>
  <c r="C154"/>
  <c r="F154"/>
  <c r="E154"/>
  <c r="A154"/>
  <c r="O152"/>
  <c r="N152"/>
  <c r="M152"/>
  <c r="L152"/>
  <c r="K152"/>
  <c r="J152"/>
  <c r="I152"/>
  <c r="H152"/>
  <c r="G152"/>
  <c r="C152"/>
  <c r="F152"/>
  <c r="E152"/>
  <c r="A152"/>
  <c r="O132"/>
  <c r="N132"/>
  <c r="M132"/>
  <c r="L132"/>
  <c r="K132"/>
  <c r="J132"/>
  <c r="I132"/>
  <c r="H132"/>
  <c r="G132"/>
  <c r="C132"/>
  <c r="F132"/>
  <c r="E132"/>
  <c r="A132"/>
  <c r="O150"/>
  <c r="N150"/>
  <c r="M150"/>
  <c r="L150"/>
  <c r="K150"/>
  <c r="J150"/>
  <c r="I150"/>
  <c r="H150"/>
  <c r="G150"/>
  <c r="C150"/>
  <c r="F150"/>
  <c r="E150"/>
  <c r="A150"/>
  <c r="O136"/>
  <c r="N136"/>
  <c r="M136"/>
  <c r="L136"/>
  <c r="K136"/>
  <c r="J136"/>
  <c r="I136"/>
  <c r="H136"/>
  <c r="G136"/>
  <c r="C136"/>
  <c r="F136"/>
  <c r="E136"/>
  <c r="A136"/>
  <c r="O177"/>
  <c r="N177"/>
  <c r="M177"/>
  <c r="L177"/>
  <c r="K177"/>
  <c r="J177"/>
  <c r="I177"/>
  <c r="H177"/>
  <c r="G177"/>
  <c r="C177"/>
  <c r="F177"/>
  <c r="E177"/>
  <c r="A177"/>
  <c r="O176"/>
  <c r="N176"/>
  <c r="M176"/>
  <c r="L176"/>
  <c r="K176"/>
  <c r="J176"/>
  <c r="I176"/>
  <c r="H176"/>
  <c r="G176"/>
  <c r="C176"/>
  <c r="F176"/>
  <c r="E176"/>
  <c r="A176"/>
  <c r="O110"/>
  <c r="N110"/>
  <c r="M110"/>
  <c r="L110"/>
  <c r="K110"/>
  <c r="J110"/>
  <c r="I110"/>
  <c r="H110"/>
  <c r="G110"/>
  <c r="C110"/>
  <c r="F110"/>
  <c r="E110"/>
  <c r="A110"/>
  <c r="O109"/>
  <c r="N109"/>
  <c r="M109"/>
  <c r="L109"/>
  <c r="K109"/>
  <c r="J109"/>
  <c r="I109"/>
  <c r="H109"/>
  <c r="G109"/>
  <c r="C109"/>
  <c r="F109"/>
  <c r="E109"/>
  <c r="A109"/>
  <c r="O242"/>
  <c r="N242"/>
  <c r="M242"/>
  <c r="L242"/>
  <c r="K242"/>
  <c r="J242"/>
  <c r="I242"/>
  <c r="H242"/>
  <c r="G242"/>
  <c r="C242"/>
  <c r="F242"/>
  <c r="E242"/>
  <c r="A242"/>
  <c r="O196"/>
  <c r="N196"/>
  <c r="M196"/>
  <c r="L196"/>
  <c r="K196"/>
  <c r="J196"/>
  <c r="I196"/>
  <c r="H196"/>
  <c r="G196"/>
  <c r="C196"/>
  <c r="F196"/>
  <c r="E196"/>
  <c r="A196"/>
  <c r="O192"/>
  <c r="N192"/>
  <c r="M192"/>
  <c r="L192"/>
  <c r="K192"/>
  <c r="J192"/>
  <c r="I192"/>
  <c r="H192"/>
  <c r="G192"/>
  <c r="C192"/>
  <c r="F192"/>
  <c r="E192"/>
  <c r="A192"/>
  <c r="O175"/>
  <c r="N175"/>
  <c r="M175"/>
  <c r="L175"/>
  <c r="K175"/>
  <c r="J175"/>
  <c r="I175"/>
  <c r="H175"/>
  <c r="G175"/>
  <c r="C175"/>
  <c r="F175"/>
  <c r="E175"/>
  <c r="A175"/>
  <c r="O129"/>
  <c r="N129"/>
  <c r="M129"/>
  <c r="L129"/>
  <c r="K129"/>
  <c r="J129"/>
  <c r="I129"/>
  <c r="H129"/>
  <c r="G129"/>
  <c r="C129"/>
  <c r="F129"/>
  <c r="E129"/>
  <c r="A129"/>
  <c r="O125"/>
  <c r="N125"/>
  <c r="M125"/>
  <c r="L125"/>
  <c r="K125"/>
  <c r="J125"/>
  <c r="I125"/>
  <c r="H125"/>
  <c r="G125"/>
  <c r="C125"/>
  <c r="F125"/>
  <c r="E125"/>
  <c r="A125"/>
  <c r="O82"/>
  <c r="N82"/>
  <c r="M82"/>
  <c r="L82"/>
  <c r="K82"/>
  <c r="J82"/>
  <c r="I82"/>
  <c r="H82"/>
  <c r="G82"/>
  <c r="C82"/>
  <c r="F82"/>
  <c r="E82"/>
  <c r="A82"/>
  <c r="O107"/>
  <c r="N107"/>
  <c r="M107"/>
  <c r="L107"/>
  <c r="K107"/>
  <c r="J107"/>
  <c r="I107"/>
  <c r="H107"/>
  <c r="G107"/>
  <c r="C107"/>
  <c r="F107"/>
  <c r="E107"/>
  <c r="A107"/>
  <c r="O105"/>
  <c r="N105"/>
  <c r="M105"/>
  <c r="L105"/>
  <c r="K105"/>
  <c r="J105"/>
  <c r="I105"/>
  <c r="H105"/>
  <c r="G105"/>
  <c r="C105"/>
  <c r="F105"/>
  <c r="E105"/>
  <c r="A105"/>
  <c r="O104"/>
  <c r="N104"/>
  <c r="M104"/>
  <c r="L104"/>
  <c r="K104"/>
  <c r="J104"/>
  <c r="I104"/>
  <c r="H104"/>
  <c r="G104"/>
  <c r="C104"/>
  <c r="F104"/>
  <c r="E104"/>
  <c r="A104"/>
  <c r="O103"/>
  <c r="N103"/>
  <c r="M103"/>
  <c r="L103"/>
  <c r="K103"/>
  <c r="J103"/>
  <c r="I103"/>
  <c r="H103"/>
  <c r="G103"/>
  <c r="C103"/>
  <c r="F103"/>
  <c r="E103"/>
  <c r="A103"/>
  <c r="O102"/>
  <c r="N102"/>
  <c r="M102"/>
  <c r="L102"/>
  <c r="K102"/>
  <c r="J102"/>
  <c r="I102"/>
  <c r="H102"/>
  <c r="G102"/>
  <c r="C102"/>
  <c r="F102"/>
  <c r="E102"/>
  <c r="A102"/>
  <c r="O100"/>
  <c r="N100"/>
  <c r="M100"/>
  <c r="L100"/>
  <c r="K100"/>
  <c r="J100"/>
  <c r="I100"/>
  <c r="H100"/>
  <c r="G100"/>
  <c r="C100"/>
  <c r="F100"/>
  <c r="E100"/>
  <c r="A100"/>
  <c r="O99"/>
  <c r="N99"/>
  <c r="M99"/>
  <c r="L99"/>
  <c r="K99"/>
  <c r="J99"/>
  <c r="I99"/>
  <c r="H99"/>
  <c r="G99"/>
  <c r="C99"/>
  <c r="F99"/>
  <c r="E99"/>
  <c r="A99"/>
  <c r="O98"/>
  <c r="N98"/>
  <c r="M98"/>
  <c r="L98"/>
  <c r="K98"/>
  <c r="J98"/>
  <c r="I98"/>
  <c r="H98"/>
  <c r="G98"/>
  <c r="C98"/>
  <c r="F98"/>
  <c r="E98"/>
  <c r="A98"/>
  <c r="O97"/>
  <c r="N97"/>
  <c r="M97"/>
  <c r="L97"/>
  <c r="K97"/>
  <c r="J97"/>
  <c r="I97"/>
  <c r="H97"/>
  <c r="G97"/>
  <c r="C97"/>
  <c r="F97"/>
  <c r="E97"/>
  <c r="A97"/>
  <c r="O96"/>
  <c r="N96"/>
  <c r="M96"/>
  <c r="L96"/>
  <c r="K96"/>
  <c r="J96"/>
  <c r="I96"/>
  <c r="H96"/>
  <c r="G96"/>
  <c r="C96"/>
  <c r="F96"/>
  <c r="E96"/>
  <c r="A96"/>
  <c r="O95"/>
  <c r="N95"/>
  <c r="M95"/>
  <c r="L95"/>
  <c r="K95"/>
  <c r="J95"/>
  <c r="I95"/>
  <c r="H95"/>
  <c r="G95"/>
  <c r="C95"/>
  <c r="F95"/>
  <c r="E95"/>
  <c r="A95"/>
  <c r="O94"/>
  <c r="N94"/>
  <c r="M94"/>
  <c r="L94"/>
  <c r="K94"/>
  <c r="J94"/>
  <c r="I94"/>
  <c r="H94"/>
  <c r="G94"/>
  <c r="C94"/>
  <c r="F94"/>
  <c r="E94"/>
  <c r="A94"/>
  <c r="O93"/>
  <c r="N93"/>
  <c r="M93"/>
  <c r="L93"/>
  <c r="K93"/>
  <c r="J93"/>
  <c r="I93"/>
  <c r="H93"/>
  <c r="G93"/>
  <c r="C93"/>
  <c r="F93"/>
  <c r="E93"/>
  <c r="A93"/>
  <c r="O91"/>
  <c r="N91"/>
  <c r="M91"/>
  <c r="L91"/>
  <c r="K91"/>
  <c r="J91"/>
  <c r="I91"/>
  <c r="H91"/>
  <c r="G91"/>
  <c r="C91"/>
  <c r="F91"/>
  <c r="E91"/>
  <c r="A91"/>
  <c r="O90"/>
  <c r="N90"/>
  <c r="M90"/>
  <c r="L90"/>
  <c r="K90"/>
  <c r="J90"/>
  <c r="I90"/>
  <c r="H90"/>
  <c r="G90"/>
  <c r="C90"/>
  <c r="F90"/>
  <c r="E90"/>
  <c r="A90"/>
  <c r="O89"/>
  <c r="N89"/>
  <c r="M89"/>
  <c r="L89"/>
  <c r="K89"/>
  <c r="J89"/>
  <c r="I89"/>
  <c r="H89"/>
  <c r="G89"/>
  <c r="C89"/>
  <c r="F89"/>
  <c r="E89"/>
  <c r="A89"/>
  <c r="O87"/>
  <c r="N87"/>
  <c r="M87"/>
  <c r="L87"/>
  <c r="K87"/>
  <c r="J87"/>
  <c r="I87"/>
  <c r="H87"/>
  <c r="G87"/>
  <c r="C87"/>
  <c r="F87"/>
  <c r="E87"/>
  <c r="A87"/>
  <c r="O83"/>
  <c r="N83"/>
  <c r="M83"/>
  <c r="L83"/>
  <c r="K83"/>
  <c r="J83"/>
  <c r="I83"/>
  <c r="H83"/>
  <c r="G83"/>
  <c r="C83"/>
  <c r="F83"/>
  <c r="E83"/>
  <c r="A83"/>
  <c r="O85"/>
  <c r="N85"/>
  <c r="M85"/>
  <c r="L85"/>
  <c r="K85"/>
  <c r="J85"/>
  <c r="I85"/>
  <c r="H85"/>
  <c r="G85"/>
  <c r="C85"/>
  <c r="F85"/>
  <c r="E85"/>
  <c r="A85"/>
  <c r="O81"/>
  <c r="N81"/>
  <c r="M81"/>
  <c r="L81"/>
  <c r="K81"/>
  <c r="J81"/>
  <c r="I81"/>
  <c r="H81"/>
  <c r="G81"/>
  <c r="C81"/>
  <c r="F81"/>
  <c r="E81"/>
  <c r="A81"/>
  <c r="O80"/>
  <c r="N80"/>
  <c r="M80"/>
  <c r="L80"/>
  <c r="K80"/>
  <c r="J80"/>
  <c r="I80"/>
  <c r="H80"/>
  <c r="G80"/>
  <c r="C80"/>
  <c r="F80"/>
  <c r="E80"/>
  <c r="A80"/>
  <c r="O79"/>
  <c r="N79"/>
  <c r="M79"/>
  <c r="L79"/>
  <c r="K79"/>
  <c r="J79"/>
  <c r="I79"/>
  <c r="H79"/>
  <c r="G79"/>
  <c r="C79"/>
  <c r="F79"/>
  <c r="E79"/>
  <c r="A79"/>
  <c r="O78"/>
  <c r="N78"/>
  <c r="M78"/>
  <c r="L78"/>
  <c r="K78"/>
  <c r="J78"/>
  <c r="I78"/>
  <c r="H78"/>
  <c r="G78"/>
  <c r="C78"/>
  <c r="F78"/>
  <c r="E78"/>
  <c r="A78"/>
  <c r="O77"/>
  <c r="N77"/>
  <c r="M77"/>
  <c r="L77"/>
  <c r="K77"/>
  <c r="J77"/>
  <c r="I77"/>
  <c r="H77"/>
  <c r="G77"/>
  <c r="C77"/>
  <c r="F77"/>
  <c r="E77"/>
  <c r="A77"/>
  <c r="O76"/>
  <c r="N76"/>
  <c r="M76"/>
  <c r="L76"/>
  <c r="K76"/>
  <c r="J76"/>
  <c r="I76"/>
  <c r="H76"/>
  <c r="G76"/>
  <c r="C76"/>
  <c r="F76"/>
  <c r="E76"/>
  <c r="A76"/>
  <c r="O75"/>
  <c r="N75"/>
  <c r="M75"/>
  <c r="L75"/>
  <c r="K75"/>
  <c r="J75"/>
  <c r="I75"/>
  <c r="H75"/>
  <c r="G75"/>
  <c r="C75"/>
  <c r="F75"/>
  <c r="E75"/>
  <c r="A75"/>
  <c r="O74"/>
  <c r="N74"/>
  <c r="M74"/>
  <c r="L74"/>
  <c r="K74"/>
  <c r="J74"/>
  <c r="I74"/>
  <c r="H74"/>
  <c r="G74"/>
  <c r="C74"/>
  <c r="F74"/>
  <c r="E74"/>
  <c r="A74"/>
  <c r="O73"/>
  <c r="N73"/>
  <c r="M73"/>
  <c r="L73"/>
  <c r="K73"/>
  <c r="J73"/>
  <c r="I73"/>
  <c r="H73"/>
  <c r="G73"/>
  <c r="C73"/>
  <c r="F73"/>
  <c r="E73"/>
  <c r="A73"/>
  <c r="O72"/>
  <c r="N72"/>
  <c r="M72"/>
  <c r="L72"/>
  <c r="K72"/>
  <c r="J72"/>
  <c r="I72"/>
  <c r="H72"/>
  <c r="G72"/>
  <c r="C72"/>
  <c r="F72"/>
  <c r="E72"/>
  <c r="A72"/>
  <c r="O71"/>
  <c r="N71"/>
  <c r="M71"/>
  <c r="L71"/>
  <c r="K71"/>
  <c r="J71"/>
  <c r="I71"/>
  <c r="H71"/>
  <c r="G71"/>
  <c r="C71"/>
  <c r="F71"/>
  <c r="E71"/>
  <c r="A71"/>
  <c r="O69"/>
  <c r="N69"/>
  <c r="M69"/>
  <c r="L69"/>
  <c r="K69"/>
  <c r="J69"/>
  <c r="I69"/>
  <c r="H69"/>
  <c r="G69"/>
  <c r="C69"/>
  <c r="F69"/>
  <c r="E69"/>
  <c r="A69"/>
  <c r="O67"/>
  <c r="N67"/>
  <c r="M67"/>
  <c r="L67"/>
  <c r="K67"/>
  <c r="J67"/>
  <c r="I67"/>
  <c r="H67"/>
  <c r="G67"/>
  <c r="C67"/>
  <c r="F67"/>
  <c r="E67"/>
  <c r="A67"/>
  <c r="O65"/>
  <c r="N65"/>
  <c r="M65"/>
  <c r="L65"/>
  <c r="K65"/>
  <c r="J65"/>
  <c r="I65"/>
  <c r="H65"/>
  <c r="G65"/>
  <c r="C65"/>
  <c r="F65"/>
  <c r="E65"/>
  <c r="A65"/>
  <c r="O63"/>
  <c r="N63"/>
  <c r="M63"/>
  <c r="L63"/>
  <c r="K63"/>
  <c r="J63"/>
  <c r="I63"/>
  <c r="H63"/>
  <c r="G63"/>
  <c r="C63"/>
  <c r="F63"/>
  <c r="E63"/>
  <c r="A63"/>
  <c r="O61"/>
  <c r="N61"/>
  <c r="M61"/>
  <c r="L61"/>
  <c r="K61"/>
  <c r="J61"/>
  <c r="I61"/>
  <c r="H61"/>
  <c r="G61"/>
  <c r="C61"/>
  <c r="F61"/>
  <c r="E61"/>
  <c r="A61"/>
  <c r="O60"/>
  <c r="N60"/>
  <c r="M60"/>
  <c r="L60"/>
  <c r="K60"/>
  <c r="J60"/>
  <c r="I60"/>
  <c r="H60"/>
  <c r="G60"/>
  <c r="C60"/>
  <c r="F60"/>
  <c r="E60"/>
  <c r="A60"/>
  <c r="O59"/>
  <c r="N59"/>
  <c r="M59"/>
  <c r="L59"/>
  <c r="K59"/>
  <c r="J59"/>
  <c r="I59"/>
  <c r="H59"/>
  <c r="G59"/>
  <c r="C59"/>
  <c r="F59"/>
  <c r="E59"/>
  <c r="A59"/>
  <c r="O57"/>
  <c r="N57"/>
  <c r="M57"/>
  <c r="L57"/>
  <c r="K57"/>
  <c r="J57"/>
  <c r="I57"/>
  <c r="H57"/>
  <c r="G57"/>
  <c r="C57"/>
  <c r="F57"/>
  <c r="E57"/>
  <c r="A57"/>
  <c r="O56"/>
  <c r="N56"/>
  <c r="L56"/>
  <c r="K56"/>
  <c r="J56"/>
  <c r="I56"/>
  <c r="H56"/>
  <c r="G56"/>
  <c r="E56"/>
  <c r="A56"/>
  <c r="O55"/>
  <c r="N55"/>
  <c r="M55"/>
  <c r="L55"/>
  <c r="K55"/>
  <c r="J55"/>
  <c r="I55"/>
  <c r="H55"/>
  <c r="G55"/>
  <c r="C55"/>
  <c r="F55"/>
  <c r="E55"/>
  <c r="A55"/>
  <c r="O54"/>
  <c r="N54"/>
  <c r="M54"/>
  <c r="L54"/>
  <c r="K54"/>
  <c r="J54"/>
  <c r="I54"/>
  <c r="H54"/>
  <c r="G54"/>
  <c r="C54"/>
  <c r="F54"/>
  <c r="E54"/>
  <c r="A54"/>
  <c r="O53"/>
  <c r="N53"/>
  <c r="M53"/>
  <c r="L53"/>
  <c r="K53"/>
  <c r="J53"/>
  <c r="I53"/>
  <c r="H53"/>
  <c r="G53"/>
  <c r="C53"/>
  <c r="F53"/>
  <c r="E53"/>
  <c r="A53"/>
  <c r="O52"/>
  <c r="N52"/>
  <c r="M52"/>
  <c r="L52"/>
  <c r="K52"/>
  <c r="J52"/>
  <c r="I52"/>
  <c r="H52"/>
  <c r="G52"/>
  <c r="C52"/>
  <c r="F52"/>
  <c r="E52"/>
  <c r="A52"/>
  <c r="O51"/>
  <c r="N51"/>
  <c r="M51"/>
  <c r="L51"/>
  <c r="K51"/>
  <c r="J51"/>
  <c r="I51"/>
  <c r="H51"/>
  <c r="G51"/>
  <c r="C51"/>
  <c r="F51"/>
  <c r="E51"/>
  <c r="A51"/>
  <c r="O50"/>
  <c r="N50"/>
  <c r="M50"/>
  <c r="L50"/>
  <c r="K50"/>
  <c r="J50"/>
  <c r="I50"/>
  <c r="H50"/>
  <c r="G50"/>
  <c r="C50"/>
  <c r="F50"/>
  <c r="E50"/>
  <c r="A50"/>
  <c r="O49"/>
  <c r="N49"/>
  <c r="M49"/>
  <c r="L49"/>
  <c r="K49"/>
  <c r="J49"/>
  <c r="I49"/>
  <c r="H49"/>
  <c r="G49"/>
  <c r="C49"/>
  <c r="F49"/>
  <c r="E49"/>
  <c r="A49"/>
  <c r="O48"/>
  <c r="N48"/>
  <c r="M48"/>
  <c r="L48"/>
  <c r="K48"/>
  <c r="J48"/>
  <c r="I48"/>
  <c r="H48"/>
  <c r="G48"/>
  <c r="C48"/>
  <c r="F48"/>
  <c r="E48"/>
  <c r="A48"/>
  <c r="O47"/>
  <c r="N47"/>
  <c r="M47"/>
  <c r="L47"/>
  <c r="K47"/>
  <c r="J47"/>
  <c r="I47"/>
  <c r="H47"/>
  <c r="G47"/>
  <c r="C47"/>
  <c r="F47"/>
  <c r="E47"/>
  <c r="A47"/>
  <c r="O106"/>
  <c r="N106"/>
  <c r="L106"/>
  <c r="K106"/>
  <c r="J106"/>
  <c r="I106"/>
  <c r="H106"/>
  <c r="G106"/>
  <c r="E106"/>
  <c r="A106"/>
  <c r="O88"/>
  <c r="N88"/>
  <c r="M88"/>
  <c r="L88"/>
  <c r="K88"/>
  <c r="J88"/>
  <c r="I88"/>
  <c r="H88"/>
  <c r="G88"/>
  <c r="C88"/>
  <c r="F88"/>
  <c r="E88"/>
  <c r="A88"/>
  <c r="O86"/>
  <c r="N86"/>
  <c r="M86"/>
  <c r="L86"/>
  <c r="K86"/>
  <c r="J86"/>
  <c r="I86"/>
  <c r="H86"/>
  <c r="G86"/>
  <c r="C86"/>
  <c r="F86"/>
  <c r="E86"/>
  <c r="A86"/>
  <c r="O70"/>
  <c r="N70"/>
  <c r="M70"/>
  <c r="L70"/>
  <c r="K70"/>
  <c r="J70"/>
  <c r="I70"/>
  <c r="H70"/>
  <c r="G70"/>
  <c r="C70"/>
  <c r="F70"/>
  <c r="E70"/>
  <c r="A70"/>
  <c r="O68"/>
  <c r="N68"/>
  <c r="M68"/>
  <c r="L68"/>
  <c r="K68"/>
  <c r="J68"/>
  <c r="I68"/>
  <c r="H68"/>
  <c r="G68"/>
  <c r="C68"/>
  <c r="F68"/>
  <c r="E68"/>
  <c r="A68"/>
  <c r="O66"/>
  <c r="N66"/>
  <c r="M66"/>
  <c r="L66"/>
  <c r="K66"/>
  <c r="J66"/>
  <c r="I66"/>
  <c r="H66"/>
  <c r="G66"/>
  <c r="C66"/>
  <c r="F66"/>
  <c r="E66"/>
  <c r="A66"/>
  <c r="O92"/>
  <c r="N92"/>
  <c r="M92"/>
  <c r="L92"/>
  <c r="K92"/>
  <c r="J92"/>
  <c r="I92"/>
  <c r="H92"/>
  <c r="G92"/>
  <c r="C92"/>
  <c r="F92"/>
  <c r="E92"/>
  <c r="A92"/>
  <c r="O84"/>
  <c r="N84"/>
  <c r="M84"/>
  <c r="L84"/>
  <c r="K84"/>
  <c r="J84"/>
  <c r="I84"/>
  <c r="H84"/>
  <c r="G84"/>
  <c r="C84"/>
  <c r="F84"/>
  <c r="E84"/>
  <c r="A84"/>
  <c r="O64"/>
  <c r="N64"/>
  <c r="M64"/>
  <c r="L64"/>
  <c r="K64"/>
  <c r="J64"/>
  <c r="I64"/>
  <c r="H64"/>
  <c r="G64"/>
  <c r="C64"/>
  <c r="F64"/>
  <c r="E64"/>
  <c r="A64"/>
  <c r="O45"/>
  <c r="N45"/>
  <c r="M45"/>
  <c r="L45"/>
  <c r="K45"/>
  <c r="J45"/>
  <c r="I45"/>
  <c r="H45"/>
  <c r="G45"/>
  <c r="C45"/>
  <c r="F45"/>
  <c r="E45"/>
  <c r="A45"/>
  <c r="O44"/>
  <c r="N44"/>
  <c r="M44"/>
  <c r="L44"/>
  <c r="K44"/>
  <c r="J44"/>
  <c r="I44"/>
  <c r="H44"/>
  <c r="G44"/>
  <c r="C44"/>
  <c r="F44"/>
  <c r="A44"/>
  <c r="O108"/>
  <c r="N108"/>
  <c r="M108"/>
  <c r="L108"/>
  <c r="K108"/>
  <c r="J108"/>
  <c r="I108"/>
  <c r="H108"/>
  <c r="G108"/>
  <c r="C108"/>
  <c r="F108"/>
  <c r="E108"/>
  <c r="A108"/>
  <c r="O62"/>
  <c r="N62"/>
  <c r="M62"/>
  <c r="L62"/>
  <c r="K62"/>
  <c r="J62"/>
  <c r="I62"/>
  <c r="H62"/>
  <c r="G62"/>
  <c r="C62"/>
  <c r="F62"/>
  <c r="E62"/>
  <c r="A62"/>
  <c r="O58"/>
  <c r="N58"/>
  <c r="M58"/>
  <c r="L58"/>
  <c r="K58"/>
  <c r="J58"/>
  <c r="I58"/>
  <c r="H58"/>
  <c r="G58"/>
  <c r="C58"/>
  <c r="F58"/>
  <c r="E58"/>
  <c r="A58"/>
  <c r="O29"/>
  <c r="N29"/>
  <c r="M29"/>
  <c r="L29"/>
  <c r="K29"/>
  <c r="J29"/>
  <c r="I29"/>
  <c r="H29"/>
  <c r="G29"/>
  <c r="C29"/>
  <c r="F29"/>
  <c r="E29"/>
  <c r="A29"/>
  <c r="O28"/>
  <c r="N28"/>
  <c r="M28"/>
  <c r="L28"/>
  <c r="K28"/>
  <c r="J28"/>
  <c r="I28"/>
  <c r="H28"/>
  <c r="G28"/>
  <c r="C28"/>
  <c r="F28"/>
  <c r="E28"/>
  <c r="A28"/>
  <c r="O25"/>
  <c r="N25"/>
  <c r="M25"/>
  <c r="L25"/>
  <c r="K25"/>
  <c r="J25"/>
  <c r="I25"/>
  <c r="H25"/>
  <c r="G25"/>
  <c r="C25"/>
  <c r="F25"/>
  <c r="E25"/>
  <c r="A25"/>
  <c r="O23"/>
  <c r="N23"/>
  <c r="M23"/>
  <c r="L23"/>
  <c r="K23"/>
  <c r="J23"/>
  <c r="I23"/>
  <c r="H23"/>
  <c r="G23"/>
  <c r="C23"/>
  <c r="F23"/>
  <c r="E23"/>
  <c r="A23"/>
  <c r="O22"/>
  <c r="N22"/>
  <c r="M22"/>
  <c r="L22"/>
  <c r="K22"/>
  <c r="J22"/>
  <c r="I22"/>
  <c r="H22"/>
  <c r="G22"/>
  <c r="C22"/>
  <c r="F22"/>
  <c r="E22"/>
  <c r="A22"/>
  <c r="O21"/>
  <c r="N21"/>
  <c r="M21"/>
  <c r="L21"/>
  <c r="K21"/>
  <c r="J21"/>
  <c r="I21"/>
  <c r="H21"/>
  <c r="G21"/>
  <c r="C21"/>
  <c r="F21"/>
  <c r="E21"/>
  <c r="A21"/>
  <c r="O20"/>
  <c r="N20"/>
  <c r="M20"/>
  <c r="L20"/>
  <c r="K20"/>
  <c r="J20"/>
  <c r="I20"/>
  <c r="H20"/>
  <c r="G20"/>
  <c r="C20"/>
  <c r="F20"/>
  <c r="E20"/>
  <c r="A20"/>
  <c r="O18"/>
  <c r="N18"/>
  <c r="M18"/>
  <c r="L18"/>
  <c r="K18"/>
  <c r="J18"/>
  <c r="I18"/>
  <c r="H18"/>
  <c r="G18"/>
  <c r="C18"/>
  <c r="F18"/>
  <c r="E18"/>
  <c r="A18"/>
  <c r="O15"/>
  <c r="N15"/>
  <c r="M15"/>
  <c r="L15"/>
  <c r="K15"/>
  <c r="J15"/>
  <c r="I15"/>
  <c r="H15"/>
  <c r="G15"/>
  <c r="C15"/>
  <c r="F15"/>
  <c r="E15"/>
  <c r="A15"/>
  <c r="O9"/>
  <c r="N9"/>
  <c r="M9"/>
  <c r="L9"/>
  <c r="K9"/>
  <c r="J9"/>
  <c r="I9"/>
  <c r="H9"/>
  <c r="G9"/>
  <c r="C9"/>
  <c r="F9"/>
  <c r="E9"/>
  <c r="A9"/>
  <c r="O24"/>
  <c r="N24"/>
  <c r="M24"/>
  <c r="L24"/>
  <c r="K24"/>
  <c r="J24"/>
  <c r="I24"/>
  <c r="H24"/>
  <c r="G24"/>
  <c r="C24"/>
  <c r="F24"/>
  <c r="E24"/>
  <c r="A24"/>
  <c r="O12"/>
  <c r="N12"/>
  <c r="M12"/>
  <c r="L12"/>
  <c r="K12"/>
  <c r="J12"/>
  <c r="I12"/>
  <c r="H12"/>
  <c r="G12"/>
  <c r="C12"/>
  <c r="F12"/>
  <c r="E12"/>
  <c r="A12"/>
  <c r="O41"/>
  <c r="N41"/>
  <c r="M41"/>
  <c r="L41"/>
  <c r="K41"/>
  <c r="J41"/>
  <c r="I41"/>
  <c r="H41"/>
  <c r="G41"/>
  <c r="C41"/>
  <c r="F41"/>
  <c r="E41"/>
  <c r="A41"/>
  <c r="O40"/>
  <c r="N40"/>
  <c r="M40"/>
  <c r="L40"/>
  <c r="K40"/>
  <c r="J40"/>
  <c r="I40"/>
  <c r="H40"/>
  <c r="G40"/>
  <c r="C40"/>
  <c r="F40"/>
  <c r="E40"/>
  <c r="A40"/>
  <c r="O17"/>
  <c r="N17"/>
  <c r="M17"/>
  <c r="L17"/>
  <c r="K17"/>
  <c r="J17"/>
  <c r="I17"/>
  <c r="H17"/>
  <c r="G17"/>
  <c r="C17"/>
  <c r="F17"/>
  <c r="E17"/>
  <c r="A17"/>
  <c r="O16"/>
  <c r="N16"/>
  <c r="M16"/>
  <c r="L16"/>
  <c r="K16"/>
  <c r="J16"/>
  <c r="I16"/>
  <c r="H16"/>
  <c r="G16"/>
  <c r="C16"/>
  <c r="F16"/>
  <c r="E16"/>
  <c r="A16"/>
  <c r="O19"/>
  <c r="N19"/>
  <c r="M19"/>
  <c r="L19"/>
  <c r="K19"/>
  <c r="J19"/>
  <c r="I19"/>
  <c r="H19"/>
  <c r="G19"/>
  <c r="C19"/>
  <c r="F19"/>
  <c r="E19"/>
  <c r="A19"/>
  <c r="O33"/>
  <c r="N33"/>
  <c r="M33"/>
  <c r="L33"/>
  <c r="K33"/>
  <c r="J33"/>
  <c r="I33"/>
  <c r="H33"/>
  <c r="G33"/>
  <c r="C33"/>
  <c r="F33"/>
  <c r="E33"/>
  <c r="A33"/>
  <c r="O38"/>
  <c r="N38"/>
  <c r="M38"/>
  <c r="L38"/>
  <c r="K38"/>
  <c r="J38"/>
  <c r="I38"/>
  <c r="H38"/>
  <c r="G38"/>
  <c r="C38"/>
  <c r="F38"/>
  <c r="E38"/>
  <c r="A38"/>
  <c r="O42"/>
  <c r="N42"/>
  <c r="M42"/>
  <c r="L42"/>
  <c r="K42"/>
  <c r="J42"/>
  <c r="I42"/>
  <c r="H42"/>
  <c r="G42"/>
  <c r="C42"/>
  <c r="F42"/>
  <c r="E42"/>
  <c r="A42"/>
  <c r="O39"/>
  <c r="N39"/>
  <c r="M39"/>
  <c r="L39"/>
  <c r="K39"/>
  <c r="J39"/>
  <c r="I39"/>
  <c r="H39"/>
  <c r="G39"/>
  <c r="C39"/>
  <c r="F39"/>
  <c r="E39"/>
  <c r="A39"/>
  <c r="O37"/>
  <c r="N37"/>
  <c r="M37"/>
  <c r="L37"/>
  <c r="K37"/>
  <c r="J37"/>
  <c r="I37"/>
  <c r="H37"/>
  <c r="G37"/>
  <c r="C37"/>
  <c r="F37"/>
  <c r="E37"/>
  <c r="A37"/>
  <c r="O36"/>
  <c r="N36"/>
  <c r="M36"/>
  <c r="L36"/>
  <c r="K36"/>
  <c r="J36"/>
  <c r="I36"/>
  <c r="H36"/>
  <c r="G36"/>
  <c r="C36"/>
  <c r="F36"/>
  <c r="E36"/>
  <c r="A36"/>
  <c r="O35"/>
  <c r="N35"/>
  <c r="M35"/>
  <c r="L35"/>
  <c r="K35"/>
  <c r="J35"/>
  <c r="I35"/>
  <c r="H35"/>
  <c r="G35"/>
  <c r="C35"/>
  <c r="F35"/>
  <c r="E35"/>
  <c r="A35"/>
  <c r="O13"/>
  <c r="N13"/>
  <c r="M13"/>
  <c r="L13"/>
  <c r="K13"/>
  <c r="J13"/>
  <c r="I13"/>
  <c r="H13"/>
  <c r="G13"/>
  <c r="C13"/>
  <c r="F13"/>
  <c r="E13"/>
  <c r="A13"/>
  <c r="O11"/>
  <c r="N11"/>
  <c r="M11"/>
  <c r="L11"/>
  <c r="K11"/>
  <c r="J11"/>
  <c r="I11"/>
  <c r="H11"/>
  <c r="G11"/>
  <c r="C11"/>
  <c r="F11"/>
  <c r="E11"/>
  <c r="A11"/>
  <c r="O26"/>
  <c r="N26"/>
  <c r="M26"/>
  <c r="L26"/>
  <c r="K26"/>
  <c r="J26"/>
  <c r="I26"/>
  <c r="H26"/>
  <c r="G26"/>
  <c r="C26"/>
  <c r="F26"/>
  <c r="E26"/>
  <c r="A26"/>
  <c r="O8"/>
  <c r="N8"/>
  <c r="M8"/>
  <c r="L8"/>
  <c r="K8"/>
  <c r="J8"/>
  <c r="I8"/>
  <c r="H8"/>
  <c r="G8"/>
  <c r="C8"/>
  <c r="F8"/>
  <c r="E8"/>
  <c r="A8"/>
  <c r="O31"/>
  <c r="N31"/>
  <c r="M31"/>
  <c r="L31"/>
  <c r="K31"/>
  <c r="J31"/>
  <c r="I31"/>
  <c r="H31"/>
  <c r="G31"/>
  <c r="C31"/>
  <c r="F31"/>
  <c r="E31"/>
  <c r="A31"/>
  <c r="O14"/>
  <c r="N14"/>
  <c r="M14"/>
  <c r="L14"/>
  <c r="K14"/>
  <c r="J14"/>
  <c r="I14"/>
  <c r="H14"/>
  <c r="G14"/>
  <c r="C14"/>
  <c r="F14"/>
  <c r="E14"/>
  <c r="A14"/>
  <c r="O43"/>
  <c r="N43"/>
  <c r="M43"/>
  <c r="L43"/>
  <c r="K43"/>
  <c r="J43"/>
  <c r="I43"/>
  <c r="H43"/>
  <c r="G43"/>
  <c r="C43"/>
  <c r="F43"/>
  <c r="E43"/>
  <c r="A43"/>
  <c r="O32"/>
  <c r="N32"/>
  <c r="M32"/>
  <c r="L32"/>
  <c r="K32"/>
  <c r="J32"/>
  <c r="I32"/>
  <c r="H32"/>
  <c r="G32"/>
  <c r="C32"/>
  <c r="F32"/>
  <c r="E32"/>
  <c r="A32"/>
  <c r="O27"/>
  <c r="N27"/>
  <c r="M27"/>
  <c r="L27"/>
  <c r="K27"/>
  <c r="J27"/>
  <c r="I27"/>
  <c r="H27"/>
  <c r="G27"/>
  <c r="C27"/>
  <c r="F27"/>
  <c r="E27"/>
  <c r="A27"/>
  <c r="O30"/>
  <c r="N30"/>
  <c r="M30"/>
  <c r="L30"/>
  <c r="K30"/>
  <c r="J30"/>
  <c r="I30"/>
  <c r="H30"/>
  <c r="G30"/>
  <c r="C30"/>
  <c r="F30"/>
  <c r="E30"/>
  <c r="A30"/>
  <c r="O10"/>
  <c r="N10"/>
  <c r="M10"/>
  <c r="L10"/>
  <c r="K10"/>
  <c r="J10"/>
  <c r="I10"/>
  <c r="H10"/>
  <c r="G10"/>
  <c r="C10"/>
  <c r="F10"/>
  <c r="E10"/>
  <c r="A10"/>
  <c r="O34"/>
  <c r="N34"/>
  <c r="M34"/>
  <c r="L34"/>
  <c r="K34"/>
  <c r="J34"/>
  <c r="I34"/>
  <c r="H34"/>
  <c r="G34"/>
  <c r="C34"/>
  <c r="F34"/>
  <c r="E34"/>
  <c r="A34"/>
  <c r="O7"/>
  <c r="N7"/>
  <c r="M7"/>
  <c r="L7"/>
  <c r="K7"/>
  <c r="J7"/>
  <c r="I7"/>
  <c r="H7"/>
  <c r="G7"/>
  <c r="C7"/>
  <c r="F7"/>
  <c r="E7"/>
  <c r="A7"/>
  <c r="O6"/>
  <c r="N6"/>
  <c r="M6"/>
  <c r="L6"/>
  <c r="K6"/>
  <c r="J6"/>
  <c r="I6"/>
  <c r="H6"/>
  <c r="G6"/>
  <c r="C6"/>
  <c r="F6"/>
  <c r="E6"/>
  <c r="A6"/>
  <c r="O735"/>
  <c r="N735"/>
  <c r="M735"/>
  <c r="L735"/>
  <c r="K735"/>
  <c r="J735"/>
  <c r="I735"/>
  <c r="H735"/>
  <c r="G735"/>
  <c r="C735"/>
  <c r="F735"/>
  <c r="E735"/>
  <c r="A735"/>
  <c r="O724"/>
  <c r="N724"/>
  <c r="M724"/>
  <c r="L724"/>
  <c r="K724"/>
  <c r="J724"/>
  <c r="I724"/>
  <c r="H724"/>
  <c r="G724"/>
  <c r="C724"/>
  <c r="F724"/>
  <c r="E724"/>
  <c r="A724"/>
  <c r="O736"/>
  <c r="N736"/>
  <c r="M736"/>
  <c r="L736"/>
  <c r="K736"/>
  <c r="J736"/>
  <c r="I736"/>
  <c r="H736"/>
  <c r="G736"/>
  <c r="C736"/>
  <c r="F736"/>
  <c r="E736"/>
  <c r="A736"/>
  <c r="O734"/>
  <c r="N734"/>
  <c r="M734"/>
  <c r="L734"/>
  <c r="K734"/>
  <c r="J734"/>
  <c r="I734"/>
  <c r="H734"/>
  <c r="G734"/>
  <c r="C734"/>
  <c r="F734"/>
  <c r="E734"/>
  <c r="A734"/>
  <c r="O733"/>
  <c r="N733"/>
  <c r="M733"/>
  <c r="L733"/>
  <c r="K733"/>
  <c r="J733"/>
  <c r="I733"/>
  <c r="H733"/>
  <c r="G733"/>
  <c r="C733"/>
  <c r="F733"/>
  <c r="E733"/>
  <c r="A733"/>
  <c r="O731"/>
  <c r="N731"/>
  <c r="M731"/>
  <c r="L731"/>
  <c r="K731"/>
  <c r="J731"/>
  <c r="I731"/>
  <c r="H731"/>
  <c r="G731"/>
  <c r="C731"/>
  <c r="F731"/>
  <c r="E731"/>
  <c r="A731"/>
  <c r="O730"/>
  <c r="N730"/>
  <c r="M730"/>
  <c r="L730"/>
  <c r="K730"/>
  <c r="J730"/>
  <c r="I730"/>
  <c r="H730"/>
  <c r="G730"/>
  <c r="C730"/>
  <c r="F730"/>
  <c r="E730"/>
  <c r="A730"/>
  <c r="O729"/>
  <c r="N729"/>
  <c r="M729"/>
  <c r="L729"/>
  <c r="K729"/>
  <c r="J729"/>
  <c r="I729"/>
  <c r="H729"/>
  <c r="G729"/>
  <c r="C729"/>
  <c r="F729"/>
  <c r="E729"/>
  <c r="A729"/>
  <c r="O728"/>
  <c r="N728"/>
  <c r="M728"/>
  <c r="L728"/>
  <c r="K728"/>
  <c r="J728"/>
  <c r="I728"/>
  <c r="H728"/>
  <c r="G728"/>
  <c r="C728"/>
  <c r="F728"/>
  <c r="E728"/>
  <c r="A728"/>
  <c r="O727"/>
  <c r="N727"/>
  <c r="M727"/>
  <c r="L727"/>
  <c r="K727"/>
  <c r="J727"/>
  <c r="I727"/>
  <c r="H727"/>
  <c r="G727"/>
  <c r="C727"/>
  <c r="F727"/>
  <c r="E727"/>
  <c r="A727"/>
  <c r="O726"/>
  <c r="N726"/>
  <c r="M726"/>
  <c r="L726"/>
  <c r="K726"/>
  <c r="J726"/>
  <c r="I726"/>
  <c r="H726"/>
  <c r="G726"/>
  <c r="C726"/>
  <c r="F726"/>
  <c r="E726"/>
  <c r="A726"/>
  <c r="O725"/>
  <c r="N725"/>
  <c r="M725"/>
  <c r="L725"/>
  <c r="K725"/>
  <c r="J725"/>
  <c r="I725"/>
  <c r="H725"/>
  <c r="G725"/>
  <c r="C725"/>
  <c r="F725"/>
  <c r="E725"/>
  <c r="A725"/>
  <c r="O723"/>
  <c r="N723"/>
  <c r="M723"/>
  <c r="L723"/>
  <c r="K723"/>
  <c r="J723"/>
  <c r="I723"/>
  <c r="H723"/>
  <c r="G723"/>
  <c r="C723"/>
  <c r="F723"/>
  <c r="E723"/>
  <c r="A723"/>
  <c r="O722"/>
  <c r="N722"/>
  <c r="M722"/>
  <c r="L722"/>
  <c r="K722"/>
  <c r="J722"/>
  <c r="I722"/>
  <c r="H722"/>
  <c r="G722"/>
  <c r="C722"/>
  <c r="F722"/>
  <c r="E722"/>
  <c r="A722"/>
  <c r="O719"/>
  <c r="N719"/>
  <c r="M719"/>
  <c r="L719"/>
  <c r="K719"/>
  <c r="J719"/>
  <c r="I719"/>
  <c r="H719"/>
  <c r="G719"/>
  <c r="C719"/>
  <c r="F719"/>
  <c r="E719"/>
  <c r="A719"/>
  <c r="O718"/>
  <c r="N718"/>
  <c r="M718"/>
  <c r="L718"/>
  <c r="K718"/>
  <c r="J718"/>
  <c r="I718"/>
  <c r="H718"/>
  <c r="G718"/>
  <c r="C718"/>
  <c r="F718"/>
  <c r="E718"/>
  <c r="A718"/>
  <c r="O717"/>
  <c r="N717"/>
  <c r="M717"/>
  <c r="L717"/>
  <c r="K717"/>
  <c r="J717"/>
  <c r="I717"/>
  <c r="H717"/>
  <c r="G717"/>
  <c r="C717"/>
  <c r="F717"/>
  <c r="E717"/>
  <c r="A717"/>
  <c r="O716"/>
  <c r="N716"/>
  <c r="M716"/>
  <c r="L716"/>
  <c r="K716"/>
  <c r="J716"/>
  <c r="I716"/>
  <c r="H716"/>
  <c r="G716"/>
  <c r="C716"/>
  <c r="F716"/>
  <c r="E716"/>
  <c r="A716"/>
  <c r="O713"/>
  <c r="N713"/>
  <c r="M713"/>
  <c r="L713"/>
  <c r="K713"/>
  <c r="J713"/>
  <c r="I713"/>
  <c r="H713"/>
  <c r="G713"/>
  <c r="C713"/>
  <c r="F713"/>
  <c r="E713"/>
  <c r="A713"/>
  <c r="O712"/>
  <c r="N712"/>
  <c r="M712"/>
  <c r="L712"/>
  <c r="K712"/>
  <c r="J712"/>
  <c r="I712"/>
  <c r="H712"/>
  <c r="G712"/>
  <c r="C712"/>
  <c r="F712"/>
  <c r="E712"/>
  <c r="A712"/>
  <c r="O711"/>
  <c r="N711"/>
  <c r="M711"/>
  <c r="L711"/>
  <c r="K711"/>
  <c r="J711"/>
  <c r="I711"/>
  <c r="H711"/>
  <c r="G711"/>
  <c r="C711"/>
  <c r="F711"/>
  <c r="E711"/>
  <c r="A711"/>
  <c r="O710"/>
  <c r="N710"/>
  <c r="M710"/>
  <c r="L710"/>
  <c r="K710"/>
  <c r="J710"/>
  <c r="I710"/>
  <c r="H710"/>
  <c r="G710"/>
  <c r="C710"/>
  <c r="F710"/>
  <c r="E710"/>
  <c r="A710"/>
  <c r="O715"/>
  <c r="N715"/>
  <c r="M715"/>
  <c r="L715"/>
  <c r="K715"/>
  <c r="J715"/>
  <c r="I715"/>
  <c r="H715"/>
  <c r="G715"/>
  <c r="C715"/>
  <c r="F715"/>
  <c r="E715"/>
  <c r="A715"/>
  <c r="O714"/>
  <c r="N714"/>
  <c r="M714"/>
  <c r="L714"/>
  <c r="K714"/>
  <c r="J714"/>
  <c r="I714"/>
  <c r="H714"/>
  <c r="G714"/>
  <c r="C714"/>
  <c r="F714"/>
  <c r="E714"/>
  <c r="A714"/>
  <c r="O721"/>
  <c r="N721"/>
  <c r="M721"/>
  <c r="L721"/>
  <c r="K721"/>
  <c r="J721"/>
  <c r="I721"/>
  <c r="H721"/>
  <c r="G721"/>
  <c r="C721"/>
  <c r="F721"/>
  <c r="E721"/>
  <c r="A721"/>
  <c r="O709"/>
  <c r="N709"/>
  <c r="M709"/>
  <c r="L709"/>
  <c r="K709"/>
  <c r="J709"/>
  <c r="I709"/>
  <c r="H709"/>
  <c r="G709"/>
  <c r="C709"/>
  <c r="F709"/>
  <c r="E709"/>
  <c r="A709"/>
  <c r="O720"/>
  <c r="N720"/>
  <c r="M720"/>
  <c r="L720"/>
  <c r="K720"/>
  <c r="J720"/>
  <c r="I720"/>
  <c r="H720"/>
  <c r="G720"/>
  <c r="C720"/>
  <c r="F720"/>
  <c r="E720"/>
  <c r="A720"/>
  <c r="O732"/>
  <c r="N732"/>
  <c r="M732"/>
  <c r="L732"/>
  <c r="K732"/>
  <c r="J732"/>
  <c r="I732"/>
  <c r="H732"/>
  <c r="G732"/>
  <c r="C732"/>
  <c r="F732"/>
  <c r="E732"/>
  <c r="A732"/>
  <c r="O708"/>
  <c r="N708"/>
  <c r="M708"/>
  <c r="L708"/>
  <c r="K708"/>
  <c r="J708"/>
  <c r="I708"/>
  <c r="H708"/>
  <c r="G708"/>
  <c r="C708"/>
  <c r="F708"/>
  <c r="E708"/>
  <c r="A708"/>
  <c r="O706"/>
  <c r="N706"/>
  <c r="M706"/>
  <c r="L706"/>
  <c r="K706"/>
  <c r="J706"/>
  <c r="I706"/>
  <c r="H706"/>
  <c r="G706"/>
  <c r="C706"/>
  <c r="F706"/>
  <c r="E706"/>
  <c r="A706"/>
  <c r="O707"/>
  <c r="N707"/>
  <c r="M707"/>
  <c r="L707"/>
  <c r="K707"/>
  <c r="J707"/>
  <c r="I707"/>
  <c r="H707"/>
  <c r="G707"/>
  <c r="C707"/>
  <c r="F707"/>
  <c r="E707"/>
  <c r="A707"/>
  <c r="O754"/>
  <c r="N754"/>
  <c r="M754"/>
  <c r="L754"/>
  <c r="K754"/>
  <c r="J754"/>
  <c r="I754"/>
  <c r="H754"/>
  <c r="G754"/>
  <c r="C754"/>
  <c r="F754"/>
  <c r="E754"/>
  <c r="A754"/>
  <c r="O753"/>
  <c r="N753"/>
  <c r="M753"/>
  <c r="L753"/>
  <c r="K753"/>
  <c r="J753"/>
  <c r="I753"/>
  <c r="H753"/>
  <c r="G753"/>
  <c r="C753"/>
  <c r="F753"/>
  <c r="E753"/>
  <c r="A753"/>
  <c r="O703"/>
  <c r="N703"/>
  <c r="M703"/>
  <c r="L703"/>
  <c r="K703"/>
  <c r="J703"/>
  <c r="I703"/>
  <c r="H703"/>
  <c r="G703"/>
  <c r="C703"/>
  <c r="F703"/>
  <c r="E703"/>
  <c r="A703"/>
  <c r="O702"/>
  <c r="N702"/>
  <c r="M702"/>
  <c r="L702"/>
  <c r="K702"/>
  <c r="J702"/>
  <c r="I702"/>
  <c r="H702"/>
  <c r="G702"/>
  <c r="C702"/>
  <c r="F702"/>
  <c r="E702"/>
  <c r="A702"/>
  <c r="O701"/>
  <c r="N701"/>
  <c r="M701"/>
  <c r="L701"/>
  <c r="K701"/>
  <c r="J701"/>
  <c r="I701"/>
  <c r="H701"/>
  <c r="G701"/>
  <c r="C701"/>
  <c r="F701"/>
  <c r="E701"/>
  <c r="A701"/>
  <c r="O700"/>
  <c r="N700"/>
  <c r="M700"/>
  <c r="L700"/>
  <c r="K700"/>
  <c r="J700"/>
  <c r="I700"/>
  <c r="H700"/>
  <c r="G700"/>
  <c r="C700"/>
  <c r="F700"/>
  <c r="E700"/>
  <c r="A700"/>
  <c r="O699"/>
  <c r="N699"/>
  <c r="M699"/>
  <c r="L699"/>
  <c r="K699"/>
  <c r="J699"/>
  <c r="I699"/>
  <c r="H699"/>
  <c r="G699"/>
  <c r="C699"/>
  <c r="F699"/>
  <c r="E699"/>
  <c r="A699"/>
  <c r="O704"/>
  <c r="N704"/>
  <c r="M704"/>
  <c r="L704"/>
  <c r="K704"/>
  <c r="J704"/>
  <c r="I704"/>
  <c r="H704"/>
  <c r="G704"/>
  <c r="C704"/>
  <c r="F704"/>
  <c r="E704"/>
  <c r="A704"/>
  <c r="O705"/>
  <c r="N705"/>
  <c r="M705"/>
  <c r="L705"/>
  <c r="K705"/>
  <c r="J705"/>
  <c r="I705"/>
  <c r="H705"/>
  <c r="G705"/>
  <c r="C705"/>
  <c r="F705"/>
  <c r="E705"/>
  <c r="A705"/>
  <c r="O1"/>
  <c r="N1"/>
  <c r="M1"/>
  <c r="L1"/>
  <c r="K1"/>
  <c r="J1"/>
  <c r="I1"/>
  <c r="H1"/>
  <c r="G1"/>
  <c r="C1"/>
  <c r="F1"/>
  <c r="E1"/>
  <c r="A1"/>
  <c r="S758" i="1"/>
  <c r="R758"/>
  <c r="Q758"/>
  <c r="P758"/>
  <c r="O758"/>
  <c r="M758"/>
  <c r="L758"/>
  <c r="K758"/>
  <c r="J758"/>
  <c r="I758"/>
  <c r="H758"/>
  <c r="G758"/>
  <c r="F758"/>
  <c r="E758"/>
  <c r="D758"/>
  <c r="C758"/>
  <c r="N758"/>
</calcChain>
</file>

<file path=xl/sharedStrings.xml><?xml version="1.0" encoding="utf-8"?>
<sst xmlns="http://schemas.openxmlformats.org/spreadsheetml/2006/main" count="3798" uniqueCount="882">
  <si>
    <t>Door #</t>
  </si>
  <si>
    <t>CP008b</t>
  </si>
  <si>
    <t>CP008a</t>
  </si>
  <si>
    <t>CP006</t>
  </si>
  <si>
    <t>CP007</t>
  </si>
  <si>
    <t>Motion Sensor BEA R2E-100</t>
  </si>
  <si>
    <t>PK001</t>
  </si>
  <si>
    <t>PK002</t>
  </si>
  <si>
    <t>Dbl Door</t>
  </si>
  <si>
    <t>W644 Readers Persona</t>
  </si>
  <si>
    <t>PS 5R AOS Power Supply</t>
  </si>
  <si>
    <t>HC162a</t>
  </si>
  <si>
    <t>HC100a</t>
  </si>
  <si>
    <t>V200 Monitor Controller Persona</t>
  </si>
  <si>
    <t>HC100c</t>
  </si>
  <si>
    <t>HC160c</t>
  </si>
  <si>
    <t>HC117</t>
  </si>
  <si>
    <t>VCP 4055 x 626 Mortis Locks Persona</t>
  </si>
  <si>
    <t>HC100d</t>
  </si>
  <si>
    <t>HC119</t>
  </si>
  <si>
    <t>HC109</t>
  </si>
  <si>
    <t>HC110</t>
  </si>
  <si>
    <t>HC101</t>
  </si>
  <si>
    <t>HC102</t>
  </si>
  <si>
    <t>HC104</t>
  </si>
  <si>
    <t>HC106</t>
  </si>
  <si>
    <t>HC100b</t>
  </si>
  <si>
    <t>HC111a</t>
  </si>
  <si>
    <t>HC111b</t>
  </si>
  <si>
    <t>HC114</t>
  </si>
  <si>
    <t>HC115</t>
  </si>
  <si>
    <t>HC120</t>
  </si>
  <si>
    <t>HC125</t>
  </si>
  <si>
    <t>HC131</t>
  </si>
  <si>
    <t>HC139</t>
  </si>
  <si>
    <t>HC144</t>
  </si>
  <si>
    <t>HC147</t>
  </si>
  <si>
    <t>HC156b</t>
  </si>
  <si>
    <t>HC156c</t>
  </si>
  <si>
    <t>HC160a</t>
  </si>
  <si>
    <t>HC161a</t>
  </si>
  <si>
    <t>HC161b</t>
  </si>
  <si>
    <t>HC162b</t>
  </si>
  <si>
    <t>HC126</t>
  </si>
  <si>
    <t>A100Aa</t>
  </si>
  <si>
    <t>A124b</t>
  </si>
  <si>
    <t>A101b</t>
  </si>
  <si>
    <t>A119a</t>
  </si>
  <si>
    <t>A115b</t>
  </si>
  <si>
    <t>A120b</t>
  </si>
  <si>
    <t>A171</t>
  </si>
  <si>
    <t>A104b</t>
  </si>
  <si>
    <t>A120a</t>
  </si>
  <si>
    <t>A100e</t>
  </si>
  <si>
    <t>A115a</t>
  </si>
  <si>
    <t>A102a</t>
  </si>
  <si>
    <t>A104a</t>
  </si>
  <si>
    <t>A125</t>
  </si>
  <si>
    <t>A126</t>
  </si>
  <si>
    <t>A127</t>
  </si>
  <si>
    <t>A129</t>
  </si>
  <si>
    <t>A131</t>
  </si>
  <si>
    <t>A128</t>
  </si>
  <si>
    <t>A124a</t>
  </si>
  <si>
    <t>A108</t>
  </si>
  <si>
    <t>A106</t>
  </si>
  <si>
    <t>A106a</t>
  </si>
  <si>
    <t>A130a</t>
  </si>
  <si>
    <t>A130b</t>
  </si>
  <si>
    <t>A102b</t>
  </si>
  <si>
    <t>A105</t>
  </si>
  <si>
    <t>A107</t>
  </si>
  <si>
    <t>A109</t>
  </si>
  <si>
    <t>A110</t>
  </si>
  <si>
    <t>A111</t>
  </si>
  <si>
    <t>A112</t>
  </si>
  <si>
    <t>A114</t>
  </si>
  <si>
    <t>A116</t>
  </si>
  <si>
    <t>A118</t>
  </si>
  <si>
    <t>A215</t>
  </si>
  <si>
    <t>A220</t>
  </si>
  <si>
    <t>A271</t>
  </si>
  <si>
    <t>A200b</t>
  </si>
  <si>
    <t>A200d</t>
  </si>
  <si>
    <t>A222</t>
  </si>
  <si>
    <t>A242</t>
  </si>
  <si>
    <t>A252</t>
  </si>
  <si>
    <t>A224</t>
  </si>
  <si>
    <t>A226</t>
  </si>
  <si>
    <t>A228</t>
  </si>
  <si>
    <t>A244</t>
  </si>
  <si>
    <t>A246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</si>
  <si>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</si>
  <si>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</si>
  <si>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</si>
  <si>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</si>
  <si>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</si>
  <si>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</si>
  <si>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</si>
  <si>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</si>
  <si>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</si>
  <si>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</si>
  <si>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</si>
  <si>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A216</t>
  </si>
  <si>
    <t>A218</t>
  </si>
  <si>
    <t>A219</t>
  </si>
  <si>
    <t>A221</t>
  </si>
  <si>
    <t>A223</t>
  </si>
  <si>
    <t>A225</t>
  </si>
  <si>
    <t>A227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</si>
  <si>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</si>
  <si>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</si>
  <si>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</si>
  <si>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</si>
  <si>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</si>
  <si>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</si>
  <si>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</si>
  <si>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</si>
  <si>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</si>
  <si>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</si>
  <si>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</si>
  <si>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A243</t>
  </si>
  <si>
    <t>A241</t>
  </si>
  <si>
    <t>A245</t>
  </si>
  <si>
    <t>A247</t>
  </si>
  <si>
    <t>A249</t>
  </si>
  <si>
    <t>A251</t>
  </si>
  <si>
    <t>A253</t>
  </si>
  <si>
    <t>A255</t>
  </si>
  <si>
    <t>A257</t>
  </si>
  <si>
    <t>A259</t>
  </si>
  <si>
    <t>A260</t>
  </si>
  <si>
    <t>A261</t>
  </si>
  <si>
    <t>A262</t>
  </si>
  <si>
    <t>A263</t>
  </si>
  <si>
    <t>A265</t>
  </si>
  <si>
    <t>A266</t>
  </si>
  <si>
    <t>A267</t>
  </si>
  <si>
    <t>A268</t>
  </si>
  <si>
    <t>A270</t>
  </si>
  <si>
    <t>A240</t>
  </si>
  <si>
    <t>A315</t>
  </si>
  <si>
    <t>A320</t>
  </si>
  <si>
    <t>A371</t>
  </si>
  <si>
    <t>A415</t>
  </si>
  <si>
    <t>A420</t>
  </si>
  <si>
    <t>A471</t>
  </si>
  <si>
    <t>A300b</t>
  </si>
  <si>
    <t>A300d</t>
  </si>
  <si>
    <t>A400b</t>
  </si>
  <si>
    <t>A400d</t>
  </si>
  <si>
    <t>A328</t>
  </si>
  <si>
    <t>A342</t>
  </si>
  <si>
    <t>A324</t>
  </si>
  <si>
    <t>A344</t>
  </si>
  <si>
    <t>A346</t>
  </si>
  <si>
    <t>A326</t>
  </si>
  <si>
    <t>A428</t>
  </si>
  <si>
    <t>A442</t>
  </si>
  <si>
    <t>A424</t>
  </si>
  <si>
    <t>A444</t>
  </si>
  <si>
    <t>A446</t>
  </si>
  <si>
    <t>A426</t>
  </si>
  <si>
    <t>A301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</si>
  <si>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</si>
  <si>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</si>
  <si>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</si>
  <si>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</si>
  <si>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</si>
  <si>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</si>
  <si>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</si>
  <si>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</si>
  <si>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</si>
  <si>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</si>
  <si>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</si>
  <si>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</si>
  <si>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A316</t>
  </si>
  <si>
    <t>A318</t>
  </si>
  <si>
    <t>A319</t>
  </si>
  <si>
    <t>A321</t>
  </si>
  <si>
    <t>A323</t>
  </si>
  <si>
    <t>A325</t>
  </si>
  <si>
    <t>A329a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</si>
  <si>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</si>
  <si>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</si>
  <si>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</si>
  <si>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</si>
  <si>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</si>
  <si>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</si>
  <si>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</si>
  <si>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</si>
  <si>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</si>
  <si>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</si>
  <si>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</si>
  <si>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</si>
  <si>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A343</t>
  </si>
  <si>
    <t>A345</t>
  </si>
  <si>
    <t>A347</t>
  </si>
  <si>
    <t>A349</t>
  </si>
  <si>
    <t>A351</t>
  </si>
  <si>
    <t>A353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</si>
  <si>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</si>
  <si>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</si>
  <si>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</si>
  <si>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</si>
  <si>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</si>
  <si>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</si>
  <si>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</si>
  <si>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</si>
  <si>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</si>
  <si>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</si>
  <si>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</si>
  <si>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</si>
  <si>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</si>
  <si>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</si>
  <si>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</si>
  <si>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</si>
  <si>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A401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</si>
  <si>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</si>
  <si>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</si>
  <si>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</si>
  <si>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</si>
  <si>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</si>
  <si>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</si>
  <si>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</si>
  <si>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</si>
  <si>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</si>
  <si>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</si>
  <si>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</si>
  <si>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</si>
  <si>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A416</t>
  </si>
  <si>
    <t>A418</t>
  </si>
  <si>
    <t>A419</t>
  </si>
  <si>
    <t>A421</t>
  </si>
  <si>
    <t>A423</t>
  </si>
  <si>
    <t>A425</t>
  </si>
  <si>
    <t>A427</t>
  </si>
  <si>
    <t>A429a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</si>
  <si>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</si>
  <si>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</si>
  <si>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</si>
  <si>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</si>
  <si>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</si>
  <si>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</si>
  <si>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</si>
  <si>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</si>
  <si>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</si>
  <si>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</si>
  <si>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</si>
  <si>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</si>
  <si>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A443</t>
  </si>
  <si>
    <t>A445</t>
  </si>
  <si>
    <t>A447</t>
  </si>
  <si>
    <t>A449</t>
  </si>
  <si>
    <t>A451</t>
  </si>
  <si>
    <t>A453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</si>
  <si>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</si>
  <si>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</si>
  <si>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</si>
  <si>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</si>
  <si>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</si>
  <si>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</si>
  <si>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</si>
  <si>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</si>
  <si>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</si>
  <si>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</si>
  <si>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</si>
  <si>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</si>
  <si>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</si>
  <si>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</si>
  <si>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</si>
  <si>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</si>
  <si>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A515</t>
  </si>
  <si>
    <t>A520</t>
  </si>
  <si>
    <t>A571</t>
  </si>
  <si>
    <t>A500b</t>
  </si>
  <si>
    <t>A500d</t>
  </si>
  <si>
    <t>A528</t>
  </si>
  <si>
    <t>A542</t>
  </si>
  <si>
    <t>A524</t>
  </si>
  <si>
    <t>A526</t>
  </si>
  <si>
    <t>A544</t>
  </si>
  <si>
    <t>A546</t>
  </si>
  <si>
    <t>A501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</si>
  <si>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</si>
  <si>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</si>
  <si>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</si>
  <si>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</si>
  <si>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</si>
  <si>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</si>
  <si>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</si>
  <si>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</si>
  <si>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</si>
  <si>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</si>
  <si>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</si>
  <si>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</si>
  <si>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A516</t>
  </si>
  <si>
    <t>A518</t>
  </si>
  <si>
    <t>A519</t>
  </si>
  <si>
    <t>A521</t>
  </si>
  <si>
    <t>A523</t>
  </si>
  <si>
    <t>A525</t>
  </si>
  <si>
    <t>A527</t>
  </si>
  <si>
    <t>A529a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</si>
  <si>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</si>
  <si>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</si>
  <si>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</si>
  <si>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</si>
  <si>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</si>
  <si>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</si>
  <si>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</si>
  <si>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</si>
  <si>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</si>
  <si>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</si>
  <si>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</si>
  <si>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</si>
  <si>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A543</t>
  </si>
  <si>
    <t>A545</t>
  </si>
  <si>
    <t>A547</t>
  </si>
  <si>
    <t>A549</t>
  </si>
  <si>
    <t>A551</t>
  </si>
  <si>
    <t>A553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</si>
  <si>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</si>
  <si>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</si>
  <si>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</si>
  <si>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</si>
  <si>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</si>
  <si>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</si>
  <si>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</si>
  <si>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</si>
  <si>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</si>
  <si>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</si>
  <si>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</si>
  <si>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</si>
  <si>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</si>
  <si>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</si>
  <si>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</si>
  <si>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</si>
  <si>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LD100a</t>
  </si>
  <si>
    <t>LD100b</t>
  </si>
  <si>
    <t>LD118</t>
  </si>
  <si>
    <t>Ld115</t>
  </si>
  <si>
    <t>LD108</t>
  </si>
  <si>
    <t>LD112b</t>
  </si>
  <si>
    <t>LD112a</t>
  </si>
  <si>
    <t>LD107</t>
  </si>
  <si>
    <t>LD217a</t>
  </si>
  <si>
    <t>LD102</t>
  </si>
  <si>
    <t>LD103</t>
  </si>
  <si>
    <t>LD104</t>
  </si>
  <si>
    <t>LD105</t>
  </si>
  <si>
    <t>LD217c</t>
  </si>
  <si>
    <t>B100b</t>
  </si>
  <si>
    <t>B100c</t>
  </si>
  <si>
    <t>B134b</t>
  </si>
  <si>
    <t>B115a</t>
  </si>
  <si>
    <t>B135b</t>
  </si>
  <si>
    <t>B151b</t>
  </si>
  <si>
    <t>B154b</t>
  </si>
  <si>
    <t>B119b</t>
  </si>
  <si>
    <t>B101</t>
  </si>
  <si>
    <t>B102b</t>
  </si>
  <si>
    <t>B135a</t>
  </si>
  <si>
    <t>B151a</t>
  </si>
  <si>
    <t>B154a</t>
  </si>
  <si>
    <t>B100a</t>
  </si>
  <si>
    <t>B102a</t>
  </si>
  <si>
    <t>B119a</t>
  </si>
  <si>
    <t>B123</t>
  </si>
  <si>
    <t>B125a</t>
  </si>
  <si>
    <t>B125b</t>
  </si>
  <si>
    <t>B125c</t>
  </si>
  <si>
    <t>B139</t>
  </si>
  <si>
    <t>B141</t>
  </si>
  <si>
    <t>B103</t>
  </si>
  <si>
    <t>B104</t>
  </si>
  <si>
    <t>B105</t>
  </si>
  <si>
    <t>B128b</t>
  </si>
  <si>
    <t>B149.A</t>
  </si>
  <si>
    <t>B134.A</t>
  </si>
  <si>
    <t>B127</t>
  </si>
  <si>
    <t>B129</t>
  </si>
  <si>
    <t>B131</t>
  </si>
  <si>
    <t>B133</t>
  </si>
  <si>
    <t>B140</t>
  </si>
  <si>
    <t>B142</t>
  </si>
  <si>
    <t>B143</t>
  </si>
  <si>
    <t>B144</t>
  </si>
  <si>
    <t>B145</t>
  </si>
  <si>
    <t>B146</t>
  </si>
  <si>
    <t>B147</t>
  </si>
  <si>
    <t>B148</t>
  </si>
  <si>
    <t>B150</t>
  </si>
  <si>
    <t>B215</t>
  </si>
  <si>
    <t>B235</t>
  </si>
  <si>
    <t>B251</t>
  </si>
  <si>
    <t>B254</t>
  </si>
  <si>
    <t>B200a</t>
  </si>
  <si>
    <t>B200b</t>
  </si>
  <si>
    <t>B221</t>
  </si>
  <si>
    <t>B223</t>
  </si>
  <si>
    <t>B241</t>
  </si>
  <si>
    <t>B225</t>
  </si>
  <si>
    <t>B239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</si>
  <si>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</si>
  <si>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</si>
  <si>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</si>
  <si>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</si>
  <si>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</si>
  <si>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</si>
  <si>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</si>
  <si>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</si>
  <si>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</si>
  <si>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</si>
  <si>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</si>
  <si>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</si>
  <si>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B217</t>
  </si>
  <si>
    <t>B218</t>
  </si>
  <si>
    <t>B219</t>
  </si>
  <si>
    <t>B220</t>
  </si>
  <si>
    <t>B222</t>
  </si>
  <si>
    <t>B224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</si>
  <si>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</si>
  <si>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</si>
  <si>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</si>
  <si>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</si>
  <si>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</si>
  <si>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</si>
  <si>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</si>
  <si>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</si>
  <si>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</si>
  <si>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B238</t>
  </si>
  <si>
    <t>B240</t>
  </si>
  <si>
    <t>B242</t>
  </si>
  <si>
    <t>B243</t>
  </si>
  <si>
    <t>B244</t>
  </si>
  <si>
    <t>B245</t>
  </si>
  <si>
    <t>B246</t>
  </si>
  <si>
    <t>B247</t>
  </si>
  <si>
    <t>B248</t>
  </si>
  <si>
    <t>B250</t>
  </si>
  <si>
    <t>B214</t>
  </si>
  <si>
    <t>B249</t>
  </si>
  <si>
    <t>B300a</t>
  </si>
  <si>
    <t>B315</t>
  </si>
  <si>
    <t>B335</t>
  </si>
  <si>
    <t>B351</t>
  </si>
  <si>
    <t>B354</t>
  </si>
  <si>
    <t>B400a</t>
  </si>
  <si>
    <t>B415</t>
  </si>
  <si>
    <t>B435</t>
  </si>
  <si>
    <t>B451</t>
  </si>
  <si>
    <t>B454</t>
  </si>
  <si>
    <t>B300b</t>
  </si>
  <si>
    <t>B400b</t>
  </si>
  <si>
    <t>B321</t>
  </si>
  <si>
    <t>B323</t>
  </si>
  <si>
    <t>B339</t>
  </si>
  <si>
    <t>B341</t>
  </si>
  <si>
    <t>B325</t>
  </si>
  <si>
    <t>B421</t>
  </si>
  <si>
    <t>B423</t>
  </si>
  <si>
    <t>B439</t>
  </si>
  <si>
    <t>B441</t>
  </si>
  <si>
    <t>B301</t>
  </si>
  <si>
    <t>B302</t>
  </si>
  <si>
    <t>B303</t>
  </si>
  <si>
    <t>B304</t>
  </si>
  <si>
    <t>B305</t>
  </si>
  <si>
    <t>B306</t>
  </si>
  <si>
    <t>B307</t>
  </si>
  <si>
    <t>B308</t>
  </si>
  <si>
    <t>B319</t>
  </si>
  <si>
    <t>B310</t>
  </si>
  <si>
    <t>B311</t>
  </si>
  <si>
    <t>B312</t>
  </si>
  <si>
    <t>B313</t>
  </si>
  <si>
    <t>B314</t>
  </si>
  <si>
    <t>B316</t>
  </si>
  <si>
    <t>B317</t>
  </si>
  <si>
    <t>B318</t>
  </si>
  <si>
    <t>B320</t>
  </si>
  <si>
    <t>B322</t>
  </si>
  <si>
    <t>B324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</si>
  <si>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</si>
  <si>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</si>
  <si>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</si>
  <si>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</si>
  <si>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</si>
  <si>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</si>
  <si>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</si>
  <si>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</si>
  <si>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</si>
  <si>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B338</t>
  </si>
  <si>
    <t>B340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</si>
  <si>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</si>
  <si>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</si>
  <si>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</si>
  <si>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</si>
  <si>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</si>
  <si>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</si>
  <si>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</si>
  <si>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</si>
  <si>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</si>
  <si>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B401</t>
  </si>
  <si>
    <t>B402</t>
  </si>
  <si>
    <t>B403</t>
  </si>
  <si>
    <t>B404</t>
  </si>
  <si>
    <t>B405</t>
  </si>
  <si>
    <t>B406</t>
  </si>
  <si>
    <t>B407</t>
  </si>
  <si>
    <t>B418</t>
  </si>
  <si>
    <t>B408</t>
  </si>
  <si>
    <t>B409</t>
  </si>
  <si>
    <t>B410</t>
  </si>
  <si>
    <t>B411</t>
  </si>
  <si>
    <t>B412</t>
  </si>
  <si>
    <t>B413</t>
  </si>
  <si>
    <t>B414</t>
  </si>
  <si>
    <t>B416</t>
  </si>
  <si>
    <t>B417</t>
  </si>
  <si>
    <t>B419</t>
  </si>
  <si>
    <t>B420</t>
  </si>
  <si>
    <t>B422</t>
  </si>
  <si>
    <t>B424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</si>
  <si>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</si>
  <si>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</si>
  <si>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</si>
  <si>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</si>
  <si>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</si>
  <si>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</si>
  <si>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</si>
  <si>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</si>
  <si>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</si>
  <si>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B438</t>
  </si>
  <si>
    <t>B440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</si>
  <si>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</si>
  <si>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</si>
  <si>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</si>
  <si>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</si>
  <si>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</si>
  <si>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</si>
  <si>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</si>
  <si>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</si>
  <si>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</si>
  <si>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B515</t>
  </si>
  <si>
    <t>B535</t>
  </si>
  <si>
    <t>B551</t>
  </si>
  <si>
    <t>B554</t>
  </si>
  <si>
    <t>B500a</t>
  </si>
  <si>
    <t>B521</t>
  </si>
  <si>
    <t>B541</t>
  </si>
  <si>
    <t>B525</t>
  </si>
  <si>
    <t>B539</t>
  </si>
  <si>
    <t>B523</t>
  </si>
  <si>
    <t>B501</t>
  </si>
  <si>
    <t>B502</t>
  </si>
  <si>
    <t>B503</t>
  </si>
  <si>
    <t>B504</t>
  </si>
  <si>
    <t>B505</t>
  </si>
  <si>
    <t>B506</t>
  </si>
  <si>
    <t>B507</t>
  </si>
  <si>
    <t>B508</t>
  </si>
  <si>
    <t>B509</t>
  </si>
  <si>
    <t>B510</t>
  </si>
  <si>
    <t>B511</t>
  </si>
  <si>
    <t>B512</t>
  </si>
  <si>
    <t>B513</t>
  </si>
  <si>
    <t>B514</t>
  </si>
  <si>
    <t>B516</t>
  </si>
  <si>
    <t>B518</t>
  </si>
  <si>
    <t>B519</t>
  </si>
  <si>
    <t>B520</t>
  </si>
  <si>
    <t>B522</t>
  </si>
  <si>
    <t>B524</t>
  </si>
  <si>
    <t>B526</t>
  </si>
  <si>
    <t>B527</t>
  </si>
  <si>
    <t>B528</t>
  </si>
  <si>
    <t>B529</t>
  </si>
  <si>
    <t>B530</t>
  </si>
  <si>
    <t>B531</t>
  </si>
  <si>
    <t>B532</t>
  </si>
  <si>
    <t>B533</t>
  </si>
  <si>
    <t>B534</t>
  </si>
  <si>
    <t>B538</t>
  </si>
  <si>
    <t>B540</t>
  </si>
  <si>
    <t>B542</t>
  </si>
  <si>
    <t>B543</t>
  </si>
  <si>
    <t>B544</t>
  </si>
  <si>
    <t>B545</t>
  </si>
  <si>
    <t>B546</t>
  </si>
  <si>
    <t>B547</t>
  </si>
  <si>
    <t>B548</t>
  </si>
  <si>
    <t>B549</t>
  </si>
  <si>
    <t>B550</t>
  </si>
  <si>
    <t>C101a</t>
  </si>
  <si>
    <t>C101b</t>
  </si>
  <si>
    <t>C100b</t>
  </si>
  <si>
    <t>C122b</t>
  </si>
  <si>
    <t>C124b</t>
  </si>
  <si>
    <t>C132b</t>
  </si>
  <si>
    <t>C134b</t>
  </si>
  <si>
    <t>C108b</t>
  </si>
  <si>
    <t>C105</t>
  </si>
  <si>
    <t>C134a</t>
  </si>
  <si>
    <t>C100a</t>
  </si>
  <si>
    <t>C111</t>
  </si>
  <si>
    <t>C115</t>
  </si>
  <si>
    <t>C121</t>
  </si>
  <si>
    <t>C122a</t>
  </si>
  <si>
    <t>C124a</t>
  </si>
  <si>
    <t>C130</t>
  </si>
  <si>
    <t>C139</t>
  </si>
  <si>
    <t>C106a</t>
  </si>
  <si>
    <t>C109</t>
  </si>
  <si>
    <t>C104</t>
  </si>
  <si>
    <t>C120</t>
  </si>
  <si>
    <t>C125A</t>
  </si>
  <si>
    <t>C131A</t>
  </si>
  <si>
    <t>C132A</t>
  </si>
  <si>
    <t>C110</t>
  </si>
  <si>
    <t>C112</t>
  </si>
  <si>
    <t>C114</t>
  </si>
  <si>
    <t>C116</t>
  </si>
  <si>
    <t>C118</t>
  </si>
  <si>
    <t>C127</t>
  </si>
  <si>
    <t>C128</t>
  </si>
  <si>
    <t>C129</t>
  </si>
  <si>
    <t>C141</t>
  </si>
  <si>
    <t>C202</t>
  </si>
  <si>
    <t>C205</t>
  </si>
  <si>
    <t>C234</t>
  </si>
  <si>
    <t>C200a</t>
  </si>
  <si>
    <t>C213</t>
  </si>
  <si>
    <t>C203</t>
  </si>
  <si>
    <t>C207</t>
  </si>
  <si>
    <t>C211</t>
  </si>
  <si>
    <t>C220</t>
  </si>
  <si>
    <t>C208</t>
  </si>
  <si>
    <t>C210</t>
  </si>
  <si>
    <t>C212</t>
  </si>
  <si>
    <t>C214</t>
  </si>
  <si>
    <t>C216</t>
  </si>
  <si>
    <t>C218</t>
  </si>
  <si>
    <t>C222</t>
  </si>
  <si>
    <t>C224</t>
  </si>
  <si>
    <t>C226</t>
  </si>
  <si>
    <t>C227</t>
  </si>
  <si>
    <t>C228</t>
  </si>
  <si>
    <t>C229</t>
  </si>
  <si>
    <t>C230</t>
  </si>
  <si>
    <t>C232</t>
  </si>
  <si>
    <t>C305</t>
  </si>
  <si>
    <t>C334</t>
  </si>
  <si>
    <t>C405</t>
  </si>
  <si>
    <t>C434</t>
  </si>
  <si>
    <t>C300a</t>
  </si>
  <si>
    <t>C313</t>
  </si>
  <si>
    <t>C400a</t>
  </si>
  <si>
    <t>C413</t>
  </si>
  <si>
    <t>C303</t>
  </si>
  <si>
    <t>C307</t>
  </si>
  <si>
    <t>C311</t>
  </si>
  <si>
    <t>C403</t>
  </si>
  <si>
    <t>C407</t>
  </si>
  <si>
    <t>C411</t>
  </si>
  <si>
    <t>C320</t>
  </si>
  <si>
    <t>C420</t>
  </si>
  <si>
    <t>C304</t>
  </si>
  <si>
    <t>C306</t>
  </si>
  <si>
    <t>C308</t>
  </si>
  <si>
    <t>C310</t>
  </si>
  <si>
    <t>C312</t>
  </si>
  <si>
    <t>C314</t>
  </si>
  <si>
    <t>C316</t>
  </si>
  <si>
    <t>C322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</si>
  <si>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</si>
  <si>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</si>
  <si>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</si>
  <si>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</si>
  <si>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</si>
  <si>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</si>
  <si>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</si>
  <si>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</si>
  <si>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</si>
  <si>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C341</t>
  </si>
  <si>
    <t>C402</t>
  </si>
  <si>
    <t>C404</t>
  </si>
  <si>
    <t>C406</t>
  </si>
  <si>
    <t>C408</t>
  </si>
  <si>
    <t>C410</t>
  </si>
  <si>
    <t>C412</t>
  </si>
  <si>
    <t>C414</t>
  </si>
  <si>
    <t>C416</t>
  </si>
  <si>
    <t>C418</t>
  </si>
  <si>
    <t>C422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</si>
  <si>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</si>
  <si>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</si>
  <si>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</si>
  <si>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</si>
  <si>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</si>
  <si>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</si>
  <si>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</si>
  <si>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</si>
  <si>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</si>
  <si>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C441</t>
  </si>
  <si>
    <t>C505</t>
  </si>
  <si>
    <t>C534</t>
  </si>
  <si>
    <t>C500a</t>
  </si>
  <si>
    <t>C513</t>
  </si>
  <si>
    <t>C503</t>
  </si>
  <si>
    <t>C507</t>
  </si>
  <si>
    <t>C511</t>
  </si>
  <si>
    <t>C520</t>
  </si>
  <si>
    <t>C502</t>
  </si>
  <si>
    <t>C504</t>
  </si>
  <si>
    <t>C506</t>
  </si>
  <si>
    <t>C508</t>
  </si>
  <si>
    <t>C510</t>
  </si>
  <si>
    <t>C512</t>
  </si>
  <si>
    <t>C514</t>
  </si>
  <si>
    <t>C516</t>
  </si>
  <si>
    <t>C518</t>
  </si>
  <si>
    <t>C522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</si>
  <si>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</si>
  <si>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</si>
  <si>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</si>
  <si>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</si>
  <si>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</si>
  <si>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</si>
  <si>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</si>
  <si>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</si>
  <si>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</si>
  <si>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C541</t>
  </si>
  <si>
    <t>CP002</t>
  </si>
  <si>
    <t>CP004a</t>
  </si>
  <si>
    <t>CP004b</t>
  </si>
  <si>
    <t>DPS Securtron Door Position Switch</t>
  </si>
  <si>
    <t>Prox/Mag Swipe Cards (for Medical Personnel)</t>
  </si>
  <si>
    <t>Aiphone JMS-4AEDF</t>
  </si>
  <si>
    <t>Mortise Cylinder 1 1/8" LSA USM Keyway</t>
  </si>
  <si>
    <t>Electric Strike HES 1006 x 626</t>
  </si>
  <si>
    <t>A101</t>
  </si>
  <si>
    <t>Rim Cylinder LSA USM Keyway</t>
  </si>
  <si>
    <t>B130b</t>
  </si>
  <si>
    <t>Key-n-Knob Cylinder LSA USM Keyway</t>
  </si>
  <si>
    <t>HES 1006 Electric Strike</t>
  </si>
  <si>
    <t>A113</t>
  </si>
  <si>
    <t>A327</t>
  </si>
  <si>
    <t>LD109</t>
  </si>
  <si>
    <t>B213</t>
  </si>
  <si>
    <t>B500b</t>
  </si>
  <si>
    <t>B517</t>
  </si>
  <si>
    <t>C108</t>
  </si>
  <si>
    <t>C206</t>
  </si>
  <si>
    <t>C225</t>
  </si>
  <si>
    <t>C302</t>
  </si>
  <si>
    <t>Totals</t>
  </si>
  <si>
    <t>B128a</t>
  </si>
  <si>
    <t>M62FGBFD Securitron MagLock</t>
  </si>
  <si>
    <t>V100 Door Controller Persona</t>
  </si>
  <si>
    <t>2ea Read In/Out</t>
  </si>
  <si>
    <t>3ea Ped Gates</t>
  </si>
  <si>
    <t>B130.A</t>
  </si>
  <si>
    <t>C318</t>
  </si>
  <si>
    <t>C231</t>
  </si>
  <si>
    <t>LD217Ba</t>
  </si>
  <si>
    <t>HES K100-621 Aperio Cabinet Locks (Wireless)</t>
  </si>
  <si>
    <t>A100Ab</t>
  </si>
  <si>
    <t>B3</t>
  </si>
  <si>
    <t>B8</t>
  </si>
  <si>
    <t>A</t>
  </si>
  <si>
    <t>B6</t>
  </si>
  <si>
    <t>DETAIL</t>
  </si>
  <si>
    <t>B1</t>
  </si>
  <si>
    <t>B5</t>
  </si>
  <si>
    <t>B4</t>
  </si>
  <si>
    <t>C</t>
  </si>
  <si>
    <t>B7</t>
  </si>
  <si>
    <t>Door Details</t>
  </si>
  <si>
    <t>B2</t>
  </si>
  <si>
    <t>E</t>
  </si>
  <si>
    <t>Mortis Lock Persona VCP 4055x626</t>
  </si>
  <si>
    <t>DPS</t>
  </si>
  <si>
    <t>W644, HES Electric Strike</t>
  </si>
  <si>
    <t xml:space="preserve">W644, DPS </t>
  </si>
  <si>
    <t>W644, DPS, Aiphone</t>
  </si>
  <si>
    <t>B9</t>
  </si>
  <si>
    <t>B10</t>
  </si>
  <si>
    <t>W644, DPS, MS, HES Electric Strike</t>
  </si>
  <si>
    <t>HES K100-621 Aperio Cabinet Locks</t>
  </si>
  <si>
    <t xml:space="preserve">HES Electric Strike </t>
  </si>
  <si>
    <t>W644, DPS, HES Electric Strike</t>
  </si>
  <si>
    <t>LD217D</t>
  </si>
  <si>
    <t xml:space="preserve">DPS, MS </t>
  </si>
  <si>
    <t>W644, DPS, MS</t>
  </si>
  <si>
    <t>W644</t>
  </si>
  <si>
    <t>A269</t>
  </si>
  <si>
    <t>Hardware Schedule Page #</t>
  </si>
  <si>
    <t>Cabinet</t>
  </si>
  <si>
    <t>Hdg 2 Pg 1</t>
  </si>
  <si>
    <t>Hdg 6a Pg 4</t>
  </si>
  <si>
    <t>Hdg 7 Pg 4</t>
  </si>
  <si>
    <t>Hdg 8 Pg 4</t>
  </si>
  <si>
    <t>Hdg 8a Pg 5</t>
  </si>
  <si>
    <t>Hdg 12 Pg 8</t>
  </si>
  <si>
    <t>Hdg 4 Pg 2</t>
  </si>
  <si>
    <t>Hdg 12a Pg 7</t>
  </si>
  <si>
    <t>Hdg 5a Pg 3</t>
  </si>
  <si>
    <t>Hdg 9 Pg 5</t>
  </si>
  <si>
    <t>Hdg 16 Pg 9</t>
  </si>
  <si>
    <t>Hdg 28b Pg 21</t>
  </si>
  <si>
    <t>Hdg 38 Pg 24</t>
  </si>
  <si>
    <t>Hdg 39 Pg 25</t>
  </si>
  <si>
    <t>Hdg 42 Pg 26</t>
  </si>
  <si>
    <t>Hdg 42b Pg 26</t>
  </si>
  <si>
    <t>Hdg 41 Pg 25</t>
  </si>
  <si>
    <t>Hdg 41a Pg 25</t>
  </si>
  <si>
    <t>Hdg 3 Pg 2</t>
  </si>
  <si>
    <t>Hdg 6 Pg 3</t>
  </si>
  <si>
    <t>Hdg 10a Pg 6</t>
  </si>
  <si>
    <t>Hdg 10 Pg 6</t>
  </si>
  <si>
    <t>Hdg 11 Pg 7</t>
  </si>
  <si>
    <t>Hdg 13 Pg 8</t>
  </si>
  <si>
    <t>Hdg 17 Pg 10</t>
  </si>
  <si>
    <r>
      <t xml:space="preserve">PG8877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ETL 626 RHR Persona Exit Device</t>
    </r>
  </si>
  <si>
    <r>
      <t xml:space="preserve">PG8877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ETL 626 RHR Persona Exit Device</t>
    </r>
  </si>
  <si>
    <t>D1</t>
  </si>
  <si>
    <t>D2</t>
  </si>
  <si>
    <t>Hdg 18 Pg 11</t>
  </si>
  <si>
    <t>HDG 20 PG 13</t>
  </si>
  <si>
    <t>HDG 21 PG 14</t>
  </si>
  <si>
    <t>HDG 21 PG 15</t>
  </si>
  <si>
    <t>HDG 21A PG 15</t>
  </si>
  <si>
    <t>HDG 21C PG 15</t>
  </si>
  <si>
    <t>HDG 23 PG 17</t>
  </si>
  <si>
    <t>HDG 24 PG 17</t>
  </si>
  <si>
    <t>HDG 28 PG 20</t>
  </si>
  <si>
    <t>HDG 32B PG 22</t>
  </si>
  <si>
    <t>HDG 34 PG 23</t>
  </si>
  <si>
    <t>HDG 38 PG 24</t>
  </si>
  <si>
    <t>HDG 38A PG 24</t>
  </si>
  <si>
    <t>HDG 8 PG 4</t>
  </si>
  <si>
    <t>HDG 51 PG 29</t>
  </si>
  <si>
    <t>HDG 17 PG 10</t>
  </si>
  <si>
    <t>HDG 18 PG 11</t>
  </si>
  <si>
    <t>HDG 22 PG 16</t>
  </si>
  <si>
    <t>HDG 19 PG 12</t>
  </si>
  <si>
    <t>HDG 2A PG 1</t>
  </si>
  <si>
    <t>HDG 4A PG 2</t>
  </si>
  <si>
    <t>HDG 11 PG 7</t>
  </si>
  <si>
    <t>HDG 14 PG 9</t>
  </si>
  <si>
    <t>HDG 28A PG 21</t>
  </si>
  <si>
    <t>HDG 35 PG 23</t>
  </si>
  <si>
    <t>HDG 42 PG 26</t>
  </si>
  <si>
    <t>HDG 37 PG 24</t>
  </si>
  <si>
    <t>HDG 2 PG 1</t>
  </si>
  <si>
    <t>HDG 4 PG 2</t>
  </si>
  <si>
    <t>HDG 10 PG 6</t>
  </si>
  <si>
    <t>HDG 12 PG 7</t>
  </si>
  <si>
    <t>HDG 42A PG 26</t>
  </si>
  <si>
    <t>HDG 13 PG 8</t>
  </si>
  <si>
    <t>HDG 21D PG 16</t>
  </si>
  <si>
    <t>HDG 24A PG 18</t>
  </si>
  <si>
    <t>HDG 58 PG 33</t>
  </si>
  <si>
    <t>HDG 22A PG 17</t>
  </si>
  <si>
    <t>HDG 5 PG 3</t>
  </si>
  <si>
    <t>HDG 6A PG 4</t>
  </si>
  <si>
    <t>HDG 18A PG 12</t>
  </si>
  <si>
    <t>HDG 27 PG 20</t>
  </si>
  <si>
    <t>HDG 15 PG 9</t>
  </si>
  <si>
    <t>HDG 19A PG 13</t>
  </si>
  <si>
    <t>HDG 27A PG 20</t>
  </si>
  <si>
    <t>HDG 53 PG 30</t>
  </si>
  <si>
    <t>A113A</t>
  </si>
  <si>
    <t>A202A</t>
  </si>
  <si>
    <t>A213A</t>
  </si>
  <si>
    <t>A264</t>
  </si>
  <si>
    <t>A302</t>
  </si>
  <si>
    <t>A402</t>
  </si>
  <si>
    <t>A502</t>
  </si>
  <si>
    <t>B115A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</si>
</sst>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top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58"/>
  <sheetViews>
    <sheetView workbookViewId="0">
      <pane ySplit="1" topLeftCell="A622" activePane="bottomLeft" state="frozen"/>
      <selection pane="bottomLeft" activeCell="A633" sqref="A633:XFD633"/>
    </sheetView>
  </sheetViews>
  <sheetFormatPr defaultRowHeight="15"/>
  <cols>
    <col min="2" max="2" width="7.28515625" customWidth="1"/>
    <col min="3" max="3" width="10.42578125" style="2" customWidth="1"/>
    <col min="4" max="4" width="10.85546875" style="2" customWidth="1"/>
    <col min="5" max="5" width="11.85546875" style="2" customWidth="1"/>
    <col min="6" max="6" width="9.140625" style="2"/>
    <col min="7" max="7" width="13.5703125" style="2" customWidth="1"/>
    <col min="8" max="8" width="13.140625" style="2" customWidth="1"/>
    <col min="9" max="9" width="11.5703125" style="2" customWidth="1"/>
    <col min="10" max="11" width="9.140625" style="2"/>
    <col min="12" max="12" width="11.42578125" style="2" customWidth="1"/>
    <col min="13" max="13" width="9.140625" style="2"/>
    <col min="14" max="14" width="10.140625" style="2" customWidth="1"/>
    <col min="15" max="19" width="9.140625" style="2"/>
    <col min="20" max="20" width="12" customWidth="1"/>
    <col min="21" max="21" width="13.140625" style="2" customWidth="1"/>
  </cols>
  <sheetData>
    <row r="1" spans="1:21" s="1" customFormat="1" ht="75" customHeight="1">
      <c r="A1" s="3" t="s">
        <v>0</v>
      </c>
      <c r="B1" s="3"/>
      <c r="C1" s="4" t="s">
        <v>737</v>
      </c>
      <c r="D1" s="4" t="s">
        <v>5</v>
      </c>
      <c r="E1" s="4" t="s">
        <v>17</v>
      </c>
      <c r="F1" s="4" t="s">
        <v>9</v>
      </c>
      <c r="G1" s="4" t="s">
        <v>760</v>
      </c>
      <c r="H1" s="4" t="s">
        <v>10</v>
      </c>
      <c r="I1" s="4" t="s">
        <v>13</v>
      </c>
      <c r="J1" s="4" t="s">
        <v>767</v>
      </c>
      <c r="K1" s="4" t="s">
        <v>746</v>
      </c>
      <c r="L1" s="4" t="s">
        <v>738</v>
      </c>
      <c r="M1" s="4" t="s">
        <v>739</v>
      </c>
      <c r="N1" s="4" t="s">
        <v>825</v>
      </c>
      <c r="O1" s="4" t="s">
        <v>826</v>
      </c>
      <c r="P1" s="4" t="s">
        <v>740</v>
      </c>
      <c r="Q1" s="4" t="s">
        <v>741</v>
      </c>
      <c r="R1" s="4" t="s">
        <v>743</v>
      </c>
      <c r="S1" s="4" t="s">
        <v>745</v>
      </c>
      <c r="T1" s="3" t="s">
        <v>759</v>
      </c>
      <c r="U1" s="14" t="s">
        <v>798</v>
      </c>
    </row>
    <row r="2" spans="1:21">
      <c r="A2" s="5" t="s">
        <v>1</v>
      </c>
      <c r="B2" s="5"/>
      <c r="C2" s="16">
        <v>1</v>
      </c>
      <c r="D2" s="16">
        <v>1</v>
      </c>
      <c r="E2" s="6"/>
      <c r="F2" s="6"/>
      <c r="G2" s="6"/>
      <c r="H2" s="6"/>
      <c r="I2" s="6"/>
      <c r="J2" s="6"/>
      <c r="K2" s="6"/>
      <c r="L2" s="6"/>
      <c r="M2" s="6"/>
      <c r="N2" s="16">
        <v>1</v>
      </c>
      <c r="O2" s="6"/>
      <c r="P2" s="6"/>
      <c r="Q2" s="6"/>
      <c r="R2" s="6"/>
      <c r="S2" s="6"/>
      <c r="T2" s="5"/>
      <c r="U2" s="2" t="s">
        <v>801</v>
      </c>
    </row>
    <row r="3" spans="1:21">
      <c r="A3" s="5" t="s">
        <v>2</v>
      </c>
      <c r="B3" s="5"/>
      <c r="C3" s="16">
        <v>1</v>
      </c>
      <c r="D3" s="16">
        <v>1</v>
      </c>
      <c r="E3" s="6"/>
      <c r="F3" s="6"/>
      <c r="G3" s="6"/>
      <c r="H3" s="6"/>
      <c r="I3" s="6"/>
      <c r="J3" s="6"/>
      <c r="K3" s="6"/>
      <c r="L3" s="6"/>
      <c r="M3" s="6"/>
      <c r="N3" s="16">
        <v>1</v>
      </c>
      <c r="O3" s="6"/>
      <c r="P3" s="6"/>
      <c r="Q3" s="6"/>
      <c r="R3" s="6"/>
      <c r="S3" s="6"/>
      <c r="T3" s="5"/>
      <c r="U3" s="2" t="s">
        <v>802</v>
      </c>
    </row>
    <row r="4" spans="1:21">
      <c r="A4" s="5" t="s">
        <v>734</v>
      </c>
      <c r="B4" s="5"/>
      <c r="C4" s="6"/>
      <c r="D4" s="6"/>
      <c r="E4" s="16">
        <v>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/>
      <c r="U4" s="2" t="s">
        <v>803</v>
      </c>
    </row>
    <row r="5" spans="1:21">
      <c r="A5" s="5" t="s">
        <v>735</v>
      </c>
      <c r="B5" s="5"/>
      <c r="C5" s="6"/>
      <c r="D5" s="6"/>
      <c r="E5" s="1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  <c r="U5" s="2" t="s">
        <v>804</v>
      </c>
    </row>
    <row r="6" spans="1:21">
      <c r="A6" s="5" t="s">
        <v>736</v>
      </c>
      <c r="B6" s="5"/>
      <c r="C6" s="6"/>
      <c r="D6" s="6"/>
      <c r="E6" s="16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5"/>
      <c r="U6" s="2" t="s">
        <v>804</v>
      </c>
    </row>
    <row r="7" spans="1:21">
      <c r="A7" s="5" t="s">
        <v>3</v>
      </c>
      <c r="B7" s="5"/>
      <c r="C7" s="6"/>
      <c r="D7" s="6"/>
      <c r="E7" s="16">
        <v>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5"/>
      <c r="U7" s="2" t="s">
        <v>803</v>
      </c>
    </row>
    <row r="8" spans="1:21">
      <c r="A8" s="5" t="s">
        <v>4</v>
      </c>
      <c r="B8" s="5"/>
      <c r="C8" s="6"/>
      <c r="D8" s="6"/>
      <c r="E8" s="16">
        <v>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5"/>
      <c r="U8" s="2" t="s">
        <v>803</v>
      </c>
    </row>
    <row r="9" spans="1:21">
      <c r="A9" s="5" t="s">
        <v>6</v>
      </c>
      <c r="B9" s="5"/>
      <c r="C9" s="6"/>
      <c r="D9" s="6"/>
      <c r="E9" s="16">
        <v>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2" t="s">
        <v>805</v>
      </c>
    </row>
    <row r="10" spans="1:21">
      <c r="A10" s="5" t="s">
        <v>7</v>
      </c>
      <c r="B10" s="5"/>
      <c r="C10" s="6"/>
      <c r="D10" s="6"/>
      <c r="E10" s="16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2" t="s">
        <v>805</v>
      </c>
    </row>
    <row r="11" spans="1:21">
      <c r="A11" s="5" t="s">
        <v>26</v>
      </c>
      <c r="B11" s="5" t="s">
        <v>8</v>
      </c>
      <c r="C11" s="16">
        <v>1</v>
      </c>
      <c r="D11" s="6"/>
      <c r="E11" s="6"/>
      <c r="F11" s="16">
        <v>1</v>
      </c>
      <c r="G11" s="16">
        <v>1</v>
      </c>
      <c r="H11" s="16">
        <v>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5"/>
      <c r="U11" s="2" t="s">
        <v>800</v>
      </c>
    </row>
    <row r="12" spans="1:21">
      <c r="A12" s="5" t="s">
        <v>12</v>
      </c>
      <c r="B12" s="5" t="s">
        <v>8</v>
      </c>
      <c r="C12" s="16">
        <v>1</v>
      </c>
      <c r="D12" s="6"/>
      <c r="E12" s="6"/>
      <c r="F12" s="6"/>
      <c r="G12" s="6"/>
      <c r="H12" s="6"/>
      <c r="I12" s="16">
        <v>1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5"/>
      <c r="U12" s="2" t="s">
        <v>806</v>
      </c>
    </row>
    <row r="13" spans="1:21">
      <c r="A13" s="5" t="s">
        <v>14</v>
      </c>
      <c r="B13" s="5"/>
      <c r="C13" s="16">
        <v>1</v>
      </c>
      <c r="D13" s="6"/>
      <c r="E13" s="6"/>
      <c r="F13" s="16">
        <v>1</v>
      </c>
      <c r="G13" s="6"/>
      <c r="H13" s="16">
        <v>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5"/>
      <c r="U13" s="2" t="s">
        <v>808</v>
      </c>
    </row>
    <row r="14" spans="1:21">
      <c r="A14" s="5" t="s">
        <v>15</v>
      </c>
      <c r="B14" s="5"/>
      <c r="C14" s="16">
        <v>1</v>
      </c>
      <c r="D14" s="6"/>
      <c r="E14" s="6"/>
      <c r="F14" s="16">
        <v>1</v>
      </c>
      <c r="G14" s="16">
        <v>1</v>
      </c>
      <c r="H14" s="16">
        <v>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5"/>
      <c r="U14" s="2" t="s">
        <v>809</v>
      </c>
    </row>
    <row r="15" spans="1:21">
      <c r="A15" s="5" t="s">
        <v>16</v>
      </c>
      <c r="B15" s="5"/>
      <c r="C15" s="6"/>
      <c r="D15" s="6"/>
      <c r="E15" s="16">
        <v>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5"/>
      <c r="U15" s="2" t="s">
        <v>807</v>
      </c>
    </row>
    <row r="16" spans="1:21">
      <c r="A16" s="5" t="s">
        <v>18</v>
      </c>
      <c r="B16" s="5"/>
      <c r="C16" s="16">
        <v>1</v>
      </c>
      <c r="D16" s="6"/>
      <c r="E16" s="6"/>
      <c r="F16" s="16">
        <v>1</v>
      </c>
      <c r="G16" s="6"/>
      <c r="H16" s="16">
        <v>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5"/>
      <c r="U16" s="2" t="s">
        <v>810</v>
      </c>
    </row>
    <row r="17" spans="1:21">
      <c r="A17" s="5" t="s">
        <v>19</v>
      </c>
      <c r="B17" s="5"/>
      <c r="C17" s="6"/>
      <c r="D17" s="6"/>
      <c r="E17" s="6">
        <v>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5"/>
      <c r="U17" s="2" t="s">
        <v>811</v>
      </c>
    </row>
    <row r="18" spans="1:21">
      <c r="A18" s="5" t="s">
        <v>20</v>
      </c>
      <c r="B18" s="5"/>
      <c r="C18" s="6"/>
      <c r="D18" s="6"/>
      <c r="E18" s="6">
        <v>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5"/>
      <c r="U18" s="2" t="s">
        <v>812</v>
      </c>
    </row>
    <row r="19" spans="1:21">
      <c r="A19" s="5" t="s">
        <v>21</v>
      </c>
      <c r="B19" s="5"/>
      <c r="C19" s="6"/>
      <c r="D19" s="6"/>
      <c r="E19" s="6">
        <v>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5"/>
      <c r="U19" s="2" t="s">
        <v>813</v>
      </c>
    </row>
    <row r="20" spans="1:21">
      <c r="A20" s="5" t="s">
        <v>22</v>
      </c>
      <c r="B20" s="5"/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5"/>
      <c r="U20" s="2" t="s">
        <v>814</v>
      </c>
    </row>
    <row r="21" spans="1:21">
      <c r="A21" s="5" t="s">
        <v>23</v>
      </c>
      <c r="B21" s="5"/>
      <c r="C21" s="6"/>
      <c r="D21" s="6"/>
      <c r="E21" s="6">
        <v>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5"/>
      <c r="U21" s="2" t="s">
        <v>814</v>
      </c>
    </row>
    <row r="22" spans="1:21">
      <c r="A22" s="5" t="s">
        <v>24</v>
      </c>
      <c r="B22" s="5"/>
      <c r="C22" s="6"/>
      <c r="D22" s="6"/>
      <c r="E22" s="6">
        <v>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5"/>
      <c r="U22" s="2" t="s">
        <v>814</v>
      </c>
    </row>
    <row r="23" spans="1:21">
      <c r="A23" s="5" t="s">
        <v>25</v>
      </c>
      <c r="B23" s="5"/>
      <c r="C23" s="6"/>
      <c r="D23" s="6"/>
      <c r="E23" s="6">
        <v>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"/>
      <c r="U23" s="2" t="s">
        <v>814</v>
      </c>
    </row>
    <row r="24" spans="1:21">
      <c r="A24" s="5" t="s">
        <v>27</v>
      </c>
      <c r="B24" s="5"/>
      <c r="C24" s="6"/>
      <c r="D24" s="6"/>
      <c r="E24" s="6">
        <v>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5"/>
      <c r="U24" s="2" t="s">
        <v>814</v>
      </c>
    </row>
    <row r="25" spans="1:21">
      <c r="A25" s="5" t="s">
        <v>28</v>
      </c>
      <c r="B25" s="5"/>
      <c r="C25" s="6"/>
      <c r="D25" s="6"/>
      <c r="E25" s="6">
        <v>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5"/>
      <c r="U25" s="2" t="s">
        <v>814</v>
      </c>
    </row>
    <row r="26" spans="1:21">
      <c r="A26" s="5" t="s">
        <v>29</v>
      </c>
      <c r="B26" s="5"/>
      <c r="C26" s="6"/>
      <c r="D26" s="6"/>
      <c r="E26" s="6">
        <v>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5"/>
      <c r="U26" s="2" t="s">
        <v>814</v>
      </c>
    </row>
    <row r="27" spans="1:21">
      <c r="A27" s="5" t="s">
        <v>30</v>
      </c>
      <c r="B27" s="5"/>
      <c r="C27" s="6"/>
      <c r="D27" s="6"/>
      <c r="E27" s="6">
        <v>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" t="s">
        <v>815</v>
      </c>
    </row>
    <row r="28" spans="1:21">
      <c r="A28" s="5" t="s">
        <v>31</v>
      </c>
      <c r="B28" s="5"/>
      <c r="C28" s="6"/>
      <c r="D28" s="6"/>
      <c r="E28" s="6">
        <v>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2" t="s">
        <v>814</v>
      </c>
    </row>
    <row r="29" spans="1:21">
      <c r="A29" s="5" t="s">
        <v>32</v>
      </c>
      <c r="B29" s="5"/>
      <c r="C29" s="6"/>
      <c r="D29" s="6"/>
      <c r="E29" s="6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"/>
      <c r="U29" s="2" t="s">
        <v>814</v>
      </c>
    </row>
    <row r="30" spans="1:21">
      <c r="A30" s="5" t="s">
        <v>33</v>
      </c>
      <c r="B30" s="5"/>
      <c r="C30" s="6"/>
      <c r="D30" s="6"/>
      <c r="E30" s="6">
        <v>1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" t="s">
        <v>814</v>
      </c>
    </row>
    <row r="31" spans="1:21">
      <c r="A31" s="5" t="s">
        <v>34</v>
      </c>
      <c r="B31" s="5"/>
      <c r="C31" s="6"/>
      <c r="D31" s="6"/>
      <c r="E31" s="6">
        <v>1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  <c r="U31" s="2" t="s">
        <v>814</v>
      </c>
    </row>
    <row r="32" spans="1:21">
      <c r="A32" s="5" t="s">
        <v>35</v>
      </c>
      <c r="B32" s="5"/>
      <c r="C32" s="6"/>
      <c r="D32" s="6"/>
      <c r="E32" s="6">
        <v>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5"/>
      <c r="U32" s="2" t="s">
        <v>814</v>
      </c>
    </row>
    <row r="33" spans="1:21">
      <c r="A33" s="5" t="s">
        <v>36</v>
      </c>
      <c r="B33" s="5"/>
      <c r="C33" s="6"/>
      <c r="D33" s="6"/>
      <c r="E33" s="6">
        <v>1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"/>
      <c r="U33" s="2" t="s">
        <v>814</v>
      </c>
    </row>
    <row r="34" spans="1:21">
      <c r="A34" s="5" t="s">
        <v>37</v>
      </c>
      <c r="B34" s="5"/>
      <c r="C34" s="6"/>
      <c r="D34" s="6"/>
      <c r="E34" s="6">
        <v>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5"/>
      <c r="U34" s="2" t="s">
        <v>814</v>
      </c>
    </row>
    <row r="35" spans="1:21">
      <c r="A35" s="5" t="s">
        <v>38</v>
      </c>
      <c r="B35" s="5"/>
      <c r="C35" s="6"/>
      <c r="D35" s="6"/>
      <c r="E35" s="6">
        <v>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5"/>
      <c r="U35" s="2" t="s">
        <v>814</v>
      </c>
    </row>
    <row r="36" spans="1:21">
      <c r="A36" s="5" t="s">
        <v>39</v>
      </c>
      <c r="B36" s="5"/>
      <c r="C36" s="6"/>
      <c r="D36" s="6"/>
      <c r="E36" s="6"/>
      <c r="F36" s="6">
        <v>1</v>
      </c>
      <c r="G36" s="7">
        <v>2</v>
      </c>
      <c r="H36" s="7">
        <v>2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5"/>
      <c r="U36" s="2" t="s">
        <v>816</v>
      </c>
    </row>
    <row r="37" spans="1:21">
      <c r="A37" s="5" t="s">
        <v>40</v>
      </c>
      <c r="B37" s="5"/>
      <c r="C37" s="6"/>
      <c r="D37" s="6"/>
      <c r="E37" s="6"/>
      <c r="F37" s="6">
        <v>1</v>
      </c>
      <c r="G37" s="7"/>
      <c r="H37" s="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"/>
      <c r="U37" s="2" t="s">
        <v>817</v>
      </c>
    </row>
    <row r="38" spans="1:21">
      <c r="A38" s="5" t="s">
        <v>41</v>
      </c>
      <c r="B38" s="5"/>
      <c r="C38" s="6"/>
      <c r="D38" s="6"/>
      <c r="E38" s="6"/>
      <c r="F38" s="6">
        <v>1</v>
      </c>
      <c r="G38" s="7"/>
      <c r="H38" s="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5"/>
      <c r="U38" s="2" t="s">
        <v>816</v>
      </c>
    </row>
    <row r="39" spans="1:21">
      <c r="A39" s="5" t="s">
        <v>42</v>
      </c>
      <c r="B39" s="5"/>
      <c r="C39" s="6"/>
      <c r="D39" s="6"/>
      <c r="E39" s="6"/>
      <c r="F39" s="6">
        <v>1</v>
      </c>
      <c r="G39" s="7"/>
      <c r="H39" s="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5"/>
      <c r="U39" s="2" t="s">
        <v>817</v>
      </c>
    </row>
    <row r="40" spans="1:21">
      <c r="A40" s="5" t="s">
        <v>43</v>
      </c>
      <c r="B40" s="5"/>
      <c r="C40" s="6"/>
      <c r="D40" s="6"/>
      <c r="E40" s="6"/>
      <c r="F40" s="6"/>
      <c r="G40" s="6">
        <v>1</v>
      </c>
      <c r="H40" s="6"/>
      <c r="I40" s="6"/>
      <c r="J40" s="6">
        <v>2</v>
      </c>
      <c r="K40" s="6"/>
      <c r="L40" s="6">
        <v>200</v>
      </c>
      <c r="M40" s="6"/>
      <c r="N40" s="6"/>
      <c r="O40" s="6"/>
      <c r="P40" s="6"/>
      <c r="Q40" s="6"/>
      <c r="R40" s="6"/>
      <c r="S40" s="6"/>
      <c r="T40" s="5"/>
      <c r="U40" s="2" t="s">
        <v>799</v>
      </c>
    </row>
    <row r="41" spans="1:21">
      <c r="A41" s="5" t="s">
        <v>11</v>
      </c>
      <c r="B41" s="5"/>
      <c r="C41" s="16">
        <v>1</v>
      </c>
      <c r="D41" s="6"/>
      <c r="E41" s="6"/>
      <c r="F41" s="16">
        <v>1</v>
      </c>
      <c r="G41" s="16">
        <v>1</v>
      </c>
      <c r="H41" s="16">
        <v>1</v>
      </c>
      <c r="I41" s="6"/>
      <c r="J41" s="6"/>
      <c r="K41" s="6"/>
      <c r="L41" s="6"/>
      <c r="M41" s="6">
        <v>1</v>
      </c>
      <c r="N41" s="6"/>
      <c r="O41" s="6"/>
      <c r="P41" s="6"/>
      <c r="Q41" s="6"/>
      <c r="R41" s="6"/>
      <c r="S41" s="6"/>
      <c r="T41" s="5"/>
      <c r="U41" s="2" t="s">
        <v>818</v>
      </c>
    </row>
    <row r="42" spans="1:21">
      <c r="A42" s="8" t="s">
        <v>44</v>
      </c>
      <c r="B42" s="5"/>
      <c r="C42" s="6">
        <v>1</v>
      </c>
      <c r="D42" s="6">
        <v>1</v>
      </c>
      <c r="E42" s="6"/>
      <c r="F42" s="6">
        <v>1</v>
      </c>
      <c r="G42" s="6">
        <v>1</v>
      </c>
      <c r="H42" s="6">
        <v>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5"/>
      <c r="U42" s="2" t="s">
        <v>800</v>
      </c>
    </row>
    <row r="43" spans="1:21">
      <c r="A43" s="8" t="s">
        <v>768</v>
      </c>
      <c r="B43" s="5"/>
      <c r="C43" s="6">
        <v>1</v>
      </c>
      <c r="D43" s="6"/>
      <c r="E43" s="6"/>
      <c r="F43" s="6"/>
      <c r="G43" s="6"/>
      <c r="H43" s="6"/>
      <c r="I43" s="4"/>
      <c r="J43" s="6"/>
      <c r="K43" s="6"/>
      <c r="L43" s="6"/>
      <c r="M43" s="6"/>
      <c r="N43" s="6"/>
      <c r="O43" s="6"/>
      <c r="P43" s="6"/>
      <c r="Q43" s="6"/>
      <c r="R43" s="6"/>
      <c r="S43" s="6"/>
      <c r="T43" s="5"/>
      <c r="U43" s="2" t="s">
        <v>806</v>
      </c>
    </row>
    <row r="44" spans="1:21">
      <c r="A44" s="5" t="s">
        <v>45</v>
      </c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6">
        <v>1</v>
      </c>
      <c r="P44" s="6"/>
      <c r="Q44" s="6"/>
      <c r="R44" s="6"/>
      <c r="S44" s="6"/>
      <c r="T44" s="5"/>
      <c r="U44" s="2" t="s">
        <v>819</v>
      </c>
    </row>
    <row r="45" spans="1:21">
      <c r="A45" s="5" t="s">
        <v>46</v>
      </c>
      <c r="B45" s="5"/>
      <c r="C45" s="6"/>
      <c r="D45" s="6"/>
      <c r="E45" s="6">
        <v>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5"/>
      <c r="U45" s="2" t="s">
        <v>820</v>
      </c>
    </row>
    <row r="46" spans="1:21">
      <c r="A46" s="5" t="s">
        <v>47</v>
      </c>
      <c r="B46" s="5"/>
      <c r="C46" s="6"/>
      <c r="D46" s="6"/>
      <c r="E46" s="6">
        <v>1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5"/>
      <c r="U46" s="2" t="s">
        <v>821</v>
      </c>
    </row>
    <row r="47" spans="1:21">
      <c r="A47" s="5" t="s">
        <v>48</v>
      </c>
      <c r="B47" s="5"/>
      <c r="C47" s="6">
        <v>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5"/>
      <c r="U47" s="2" t="s">
        <v>822</v>
      </c>
    </row>
    <row r="48" spans="1:21">
      <c r="A48" s="5" t="s">
        <v>49</v>
      </c>
      <c r="B48" s="5"/>
      <c r="C48" s="6">
        <v>1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5"/>
      <c r="U48" s="2" t="s">
        <v>822</v>
      </c>
    </row>
    <row r="49" spans="1:21">
      <c r="A49" s="5" t="s">
        <v>50</v>
      </c>
      <c r="B49" s="5"/>
      <c r="C49" s="6">
        <v>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5"/>
      <c r="U49" s="2" t="s">
        <v>822</v>
      </c>
    </row>
    <row r="50" spans="1:21">
      <c r="A50" s="5" t="s">
        <v>51</v>
      </c>
      <c r="B50" s="5"/>
      <c r="C50" s="6"/>
      <c r="D50" s="6"/>
      <c r="E50" s="6"/>
      <c r="F50" s="6">
        <v>2</v>
      </c>
      <c r="G50" s="6">
        <v>1</v>
      </c>
      <c r="H50" s="6">
        <v>1</v>
      </c>
      <c r="I50" s="6"/>
      <c r="J50" s="6"/>
      <c r="K50" s="6"/>
      <c r="L50" s="6"/>
      <c r="M50" s="6"/>
      <c r="N50" s="6"/>
      <c r="O50" s="6"/>
      <c r="P50" s="6">
        <v>1</v>
      </c>
      <c r="Q50" s="6">
        <v>1</v>
      </c>
      <c r="R50" s="6"/>
      <c r="S50" s="6"/>
      <c r="T50" s="5"/>
      <c r="U50" s="2" t="s">
        <v>823</v>
      </c>
    </row>
    <row r="51" spans="1:21">
      <c r="A51" s="5" t="s">
        <v>52</v>
      </c>
      <c r="B51" s="5"/>
      <c r="C51" s="6">
        <v>1</v>
      </c>
      <c r="D51" s="6"/>
      <c r="E51" s="6"/>
      <c r="F51" s="6">
        <v>1</v>
      </c>
      <c r="G51" s="4"/>
      <c r="H51" s="4"/>
      <c r="I51" s="6"/>
      <c r="J51" s="6"/>
      <c r="K51" s="6"/>
      <c r="L51" s="6"/>
      <c r="M51" s="6"/>
      <c r="N51" s="6"/>
      <c r="O51" s="6"/>
      <c r="P51" s="6"/>
      <c r="Q51" s="6"/>
      <c r="R51" s="6">
        <v>1</v>
      </c>
      <c r="S51" s="6"/>
      <c r="T51" s="5"/>
      <c r="U51" s="2" t="s">
        <v>824</v>
      </c>
    </row>
    <row r="52" spans="1:21">
      <c r="A52" s="5" t="s">
        <v>53</v>
      </c>
      <c r="B52" s="5"/>
      <c r="C52" s="6">
        <v>1</v>
      </c>
      <c r="D52" s="6"/>
      <c r="E52" s="6"/>
      <c r="F52" s="6">
        <v>1</v>
      </c>
      <c r="G52" s="6">
        <v>1</v>
      </c>
      <c r="H52" s="6">
        <v>1</v>
      </c>
      <c r="I52" s="6"/>
      <c r="J52" s="6"/>
      <c r="K52" s="6"/>
      <c r="L52" s="6"/>
      <c r="M52" s="6"/>
      <c r="N52" s="6"/>
      <c r="O52" s="6"/>
      <c r="P52" s="6"/>
      <c r="Q52" s="6"/>
      <c r="R52" s="6">
        <v>1</v>
      </c>
      <c r="S52" s="6"/>
      <c r="T52" s="5"/>
      <c r="U52" s="2" t="s">
        <v>829</v>
      </c>
    </row>
    <row r="53" spans="1:21">
      <c r="A53" s="5" t="s">
        <v>54</v>
      </c>
      <c r="B53" s="5"/>
      <c r="C53" s="6">
        <v>1</v>
      </c>
      <c r="D53" s="6">
        <v>1</v>
      </c>
      <c r="E53" s="6"/>
      <c r="F53" s="6">
        <v>1</v>
      </c>
      <c r="G53" s="4"/>
      <c r="H53" s="4"/>
      <c r="I53" s="6"/>
      <c r="J53" s="6"/>
      <c r="K53" s="6"/>
      <c r="L53" s="6"/>
      <c r="M53" s="6"/>
      <c r="N53" s="6"/>
      <c r="O53" s="6"/>
      <c r="P53" s="6"/>
      <c r="Q53" s="6"/>
      <c r="R53" s="6">
        <v>1</v>
      </c>
      <c r="S53" s="6"/>
      <c r="T53" s="5"/>
      <c r="U53" s="2" t="s">
        <v>830</v>
      </c>
    </row>
    <row r="54" spans="1:21">
      <c r="A54" s="5" t="s">
        <v>55</v>
      </c>
      <c r="B54" s="5"/>
      <c r="C54" s="6"/>
      <c r="D54" s="6"/>
      <c r="E54" s="6">
        <v>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5"/>
      <c r="U54" s="2" t="s">
        <v>831</v>
      </c>
    </row>
    <row r="55" spans="1:21">
      <c r="A55" s="5" t="s">
        <v>56</v>
      </c>
      <c r="B55" s="5"/>
      <c r="C55" s="6"/>
      <c r="D55" s="6"/>
      <c r="E55" s="6">
        <v>1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5"/>
      <c r="U55" s="2" t="s">
        <v>832</v>
      </c>
    </row>
    <row r="56" spans="1:21">
      <c r="A56" s="5" t="s">
        <v>57</v>
      </c>
      <c r="B56" s="5"/>
      <c r="C56" s="6"/>
      <c r="D56" s="6"/>
      <c r="E56" s="6">
        <v>1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5"/>
      <c r="U56" s="2" t="s">
        <v>833</v>
      </c>
    </row>
    <row r="57" spans="1:21">
      <c r="A57" s="5" t="s">
        <v>58</v>
      </c>
      <c r="B57" s="5"/>
      <c r="C57" s="6"/>
      <c r="D57" s="6"/>
      <c r="E57" s="6">
        <v>1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5"/>
      <c r="U57" s="2" t="s">
        <v>834</v>
      </c>
    </row>
    <row r="58" spans="1:21">
      <c r="A58" s="5" t="s">
        <v>59</v>
      </c>
      <c r="B58" s="5"/>
      <c r="C58" s="6"/>
      <c r="D58" s="6"/>
      <c r="E58" s="6">
        <v>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5"/>
      <c r="U58" s="2" t="s">
        <v>831</v>
      </c>
    </row>
    <row r="59" spans="1:21">
      <c r="A59" s="5" t="s">
        <v>60</v>
      </c>
      <c r="B59" s="5"/>
      <c r="C59" s="6"/>
      <c r="D59" s="6"/>
      <c r="E59" s="6">
        <v>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5"/>
      <c r="U59" s="2" t="s">
        <v>835</v>
      </c>
    </row>
    <row r="60" spans="1:21">
      <c r="A60" s="5" t="s">
        <v>61</v>
      </c>
      <c r="B60" s="5"/>
      <c r="C60" s="6"/>
      <c r="D60" s="6"/>
      <c r="E60" s="6">
        <v>1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5"/>
      <c r="U60" s="2" t="s">
        <v>836</v>
      </c>
    </row>
    <row r="61" spans="1:21">
      <c r="A61" s="5" t="s">
        <v>62</v>
      </c>
      <c r="B61" s="5"/>
      <c r="C61" s="6"/>
      <c r="D61" s="6"/>
      <c r="E61" s="6">
        <v>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5"/>
      <c r="U61" s="2" t="s">
        <v>836</v>
      </c>
    </row>
    <row r="62" spans="1:21">
      <c r="A62" s="5" t="s">
        <v>63</v>
      </c>
      <c r="B62" s="5"/>
      <c r="C62" s="6"/>
      <c r="D62" s="6"/>
      <c r="E62" s="6">
        <v>1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5"/>
      <c r="U62" s="2" t="s">
        <v>837</v>
      </c>
    </row>
    <row r="63" spans="1:21">
      <c r="A63" s="5" t="s">
        <v>64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>
        <v>1</v>
      </c>
      <c r="Q63" s="6"/>
      <c r="R63" s="6"/>
      <c r="S63" s="6"/>
      <c r="T63" s="5"/>
      <c r="U63" s="2" t="s">
        <v>838</v>
      </c>
    </row>
    <row r="64" spans="1:21">
      <c r="A64" s="5" t="s">
        <v>65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>
        <v>1</v>
      </c>
      <c r="R64" s="6"/>
      <c r="S64" s="6"/>
      <c r="T64" s="5"/>
      <c r="U64" s="2" t="s">
        <v>839</v>
      </c>
    </row>
    <row r="65" spans="1:21">
      <c r="A65" s="5" t="s">
        <v>66</v>
      </c>
      <c r="B65" s="5"/>
      <c r="C65" s="6"/>
      <c r="D65" s="6"/>
      <c r="E65" s="6">
        <v>1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5"/>
      <c r="U65" s="2" t="s">
        <v>840</v>
      </c>
    </row>
    <row r="66" spans="1:21">
      <c r="A66" s="5" t="s">
        <v>67</v>
      </c>
      <c r="B66" s="5"/>
      <c r="C66" s="6"/>
      <c r="D66" s="6"/>
      <c r="E66" s="6">
        <v>1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5"/>
      <c r="U66" s="2" t="s">
        <v>841</v>
      </c>
    </row>
    <row r="67" spans="1:21">
      <c r="A67" s="5" t="s">
        <v>68</v>
      </c>
      <c r="B67" s="5"/>
      <c r="C67" s="6"/>
      <c r="D67" s="6"/>
      <c r="E67" s="6">
        <v>1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5"/>
      <c r="U67" s="2" t="s">
        <v>836</v>
      </c>
    </row>
    <row r="68" spans="1:21">
      <c r="A68" s="5" t="s">
        <v>69</v>
      </c>
      <c r="B68" s="5"/>
      <c r="C68" s="6"/>
      <c r="D68" s="6"/>
      <c r="E68" s="6">
        <v>1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5"/>
      <c r="U68" s="2" t="s">
        <v>842</v>
      </c>
    </row>
    <row r="69" spans="1:21">
      <c r="A69" s="5" t="s">
        <v>874</v>
      </c>
      <c r="B69" s="5"/>
      <c r="C69" s="6"/>
      <c r="D69" s="6">
        <v>1</v>
      </c>
      <c r="E69" s="6"/>
      <c r="F69" s="6">
        <v>1</v>
      </c>
      <c r="G69" s="6">
        <v>1</v>
      </c>
      <c r="H69" s="6">
        <v>1</v>
      </c>
      <c r="I69" s="6"/>
      <c r="J69" s="6"/>
      <c r="K69" s="6"/>
      <c r="L69" s="6"/>
      <c r="M69" s="6"/>
      <c r="N69" s="6"/>
      <c r="O69" s="6"/>
      <c r="P69" s="6"/>
      <c r="Q69" s="6">
        <v>1</v>
      </c>
      <c r="R69" s="6"/>
      <c r="S69" s="6"/>
      <c r="T69" s="5"/>
      <c r="U69" s="2" t="s">
        <v>843</v>
      </c>
    </row>
    <row r="70" spans="1:21">
      <c r="A70" s="5" t="s">
        <v>742</v>
      </c>
      <c r="B70" s="5"/>
      <c r="C70" s="6"/>
      <c r="D70" s="6"/>
      <c r="E70" s="6">
        <v>1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5"/>
      <c r="U70" s="2" t="s">
        <v>873</v>
      </c>
    </row>
    <row r="71" spans="1:21">
      <c r="A71" s="5" t="s">
        <v>70</v>
      </c>
      <c r="B71" s="5"/>
      <c r="C71" s="6"/>
      <c r="D71" s="6"/>
      <c r="E71" s="6">
        <v>1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5"/>
      <c r="U71" s="2" t="s">
        <v>873</v>
      </c>
    </row>
    <row r="72" spans="1:21">
      <c r="A72" s="5" t="s">
        <v>71</v>
      </c>
      <c r="B72" s="5"/>
      <c r="C72" s="6"/>
      <c r="D72" s="6"/>
      <c r="E72" s="6">
        <v>1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5"/>
      <c r="U72" s="2" t="s">
        <v>873</v>
      </c>
    </row>
    <row r="73" spans="1:21">
      <c r="A73" s="5" t="s">
        <v>72</v>
      </c>
      <c r="B73" s="5"/>
      <c r="C73" s="6"/>
      <c r="D73" s="6"/>
      <c r="E73" s="6">
        <v>1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2" t="s">
        <v>873</v>
      </c>
    </row>
    <row r="74" spans="1:21">
      <c r="A74" s="5" t="s">
        <v>73</v>
      </c>
      <c r="B74" s="5"/>
      <c r="C74" s="6"/>
      <c r="D74" s="6"/>
      <c r="E74" s="6">
        <v>1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5"/>
      <c r="U74" s="2" t="s">
        <v>873</v>
      </c>
    </row>
    <row r="75" spans="1:21">
      <c r="A75" s="5" t="s">
        <v>74</v>
      </c>
      <c r="B75" s="5"/>
      <c r="C75" s="6"/>
      <c r="D75" s="6"/>
      <c r="E75" s="6">
        <v>1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5"/>
      <c r="U75" s="2" t="s">
        <v>873</v>
      </c>
    </row>
    <row r="76" spans="1:21">
      <c r="A76" s="5" t="s">
        <v>75</v>
      </c>
      <c r="B76" s="5"/>
      <c r="C76" s="6"/>
      <c r="D76" s="6"/>
      <c r="E76" s="6">
        <v>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5"/>
      <c r="U76" s="2" t="s">
        <v>873</v>
      </c>
    </row>
    <row r="77" spans="1:21">
      <c r="A77" s="5" t="s">
        <v>76</v>
      </c>
      <c r="B77" s="5"/>
      <c r="C77" s="6"/>
      <c r="D77" s="6"/>
      <c r="E77" s="6">
        <v>1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5"/>
      <c r="U77" s="2" t="s">
        <v>873</v>
      </c>
    </row>
    <row r="78" spans="1:21">
      <c r="A78" s="5" t="s">
        <v>77</v>
      </c>
      <c r="B78" s="5"/>
      <c r="C78" s="6"/>
      <c r="D78" s="6"/>
      <c r="E78" s="6">
        <v>1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5"/>
      <c r="U78" s="2" t="s">
        <v>873</v>
      </c>
    </row>
    <row r="79" spans="1:21">
      <c r="A79" s="5" t="s">
        <v>78</v>
      </c>
      <c r="B79" s="5"/>
      <c r="C79" s="6"/>
      <c r="D79" s="6"/>
      <c r="E79" s="6">
        <v>1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5"/>
      <c r="U79" s="2" t="s">
        <v>873</v>
      </c>
    </row>
    <row r="80" spans="1:21">
      <c r="A80" s="5" t="s">
        <v>79</v>
      </c>
      <c r="B80" s="5"/>
      <c r="C80" s="6">
        <v>1</v>
      </c>
      <c r="D80" s="6"/>
      <c r="E80" s="6"/>
      <c r="F80" s="6">
        <v>1</v>
      </c>
      <c r="G80" s="7">
        <v>2</v>
      </c>
      <c r="H80" s="7">
        <v>2</v>
      </c>
      <c r="I80" s="6"/>
      <c r="J80" s="6"/>
      <c r="K80" s="6"/>
      <c r="L80" s="6"/>
      <c r="M80" s="6"/>
      <c r="N80" s="6"/>
      <c r="O80" s="6"/>
      <c r="P80" s="6">
        <v>1</v>
      </c>
      <c r="Q80" s="6"/>
      <c r="R80" s="6"/>
      <c r="S80" s="6"/>
      <c r="T80" s="5"/>
      <c r="U80" s="2" t="s">
        <v>844</v>
      </c>
    </row>
    <row r="81" spans="1:21">
      <c r="A81" s="5" t="s">
        <v>80</v>
      </c>
      <c r="B81" s="5"/>
      <c r="C81" s="6">
        <v>1</v>
      </c>
      <c r="D81" s="6"/>
      <c r="E81" s="6"/>
      <c r="F81" s="6">
        <v>1</v>
      </c>
      <c r="G81" s="7"/>
      <c r="H81" s="7"/>
      <c r="I81" s="6"/>
      <c r="J81" s="6"/>
      <c r="K81" s="6"/>
      <c r="L81" s="6"/>
      <c r="M81" s="6"/>
      <c r="N81" s="6"/>
      <c r="O81" s="6"/>
      <c r="P81" s="6">
        <v>1</v>
      </c>
      <c r="Q81" s="6"/>
      <c r="R81" s="6"/>
      <c r="S81" s="6"/>
      <c r="T81" s="5"/>
      <c r="U81" s="2" t="s">
        <v>844</v>
      </c>
    </row>
    <row r="82" spans="1:21">
      <c r="A82" s="5" t="s">
        <v>81</v>
      </c>
      <c r="B82" s="5"/>
      <c r="C82" s="6">
        <v>1</v>
      </c>
      <c r="D82" s="6"/>
      <c r="E82" s="6"/>
      <c r="F82" s="6">
        <v>1</v>
      </c>
      <c r="G82" s="7"/>
      <c r="H82" s="7"/>
      <c r="I82" s="6"/>
      <c r="J82" s="6"/>
      <c r="K82" s="6"/>
      <c r="L82" s="6"/>
      <c r="M82" s="6"/>
      <c r="N82" s="6"/>
      <c r="O82" s="6"/>
      <c r="P82" s="6">
        <v>1</v>
      </c>
      <c r="Q82" s="6"/>
      <c r="R82" s="6"/>
      <c r="S82" s="6"/>
      <c r="T82" s="5"/>
      <c r="U82" s="2" t="s">
        <v>844</v>
      </c>
    </row>
    <row r="83" spans="1:21">
      <c r="A83" s="5" t="s">
        <v>82</v>
      </c>
      <c r="B83" s="5"/>
      <c r="C83" s="6">
        <v>1</v>
      </c>
      <c r="D83" s="6"/>
      <c r="E83" s="6"/>
      <c r="F83" s="6">
        <v>1</v>
      </c>
      <c r="G83" s="7">
        <v>1</v>
      </c>
      <c r="H83" s="7">
        <v>1</v>
      </c>
      <c r="I83" s="6"/>
      <c r="J83" s="6"/>
      <c r="K83" s="6"/>
      <c r="L83" s="6"/>
      <c r="M83" s="6"/>
      <c r="N83" s="6"/>
      <c r="O83" s="6"/>
      <c r="P83" s="6"/>
      <c r="Q83" s="6"/>
      <c r="R83" s="6">
        <v>1</v>
      </c>
      <c r="S83" s="6"/>
      <c r="T83" s="5"/>
      <c r="U83" s="2" t="s">
        <v>845</v>
      </c>
    </row>
    <row r="84" spans="1:21">
      <c r="A84" s="5" t="s">
        <v>83</v>
      </c>
      <c r="B84" s="5"/>
      <c r="C84" s="6">
        <v>1</v>
      </c>
      <c r="D84" s="6"/>
      <c r="E84" s="6"/>
      <c r="F84" s="6">
        <v>1</v>
      </c>
      <c r="G84" s="7"/>
      <c r="H84" s="7"/>
      <c r="I84" s="6"/>
      <c r="J84" s="6"/>
      <c r="K84" s="6"/>
      <c r="L84" s="6"/>
      <c r="M84" s="6"/>
      <c r="N84" s="6"/>
      <c r="O84" s="6"/>
      <c r="P84" s="6"/>
      <c r="Q84" s="6"/>
      <c r="R84" s="6">
        <v>1</v>
      </c>
      <c r="S84" s="6"/>
      <c r="T84" s="5"/>
      <c r="U84" s="2" t="s">
        <v>845</v>
      </c>
    </row>
    <row r="85" spans="1:21">
      <c r="A85" s="5" t="s">
        <v>84</v>
      </c>
      <c r="B85" s="5"/>
      <c r="C85" s="6"/>
      <c r="D85" s="6"/>
      <c r="E85" s="6">
        <v>1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5"/>
      <c r="U85" s="2" t="s">
        <v>831</v>
      </c>
    </row>
    <row r="86" spans="1:21">
      <c r="A86" s="5" t="s">
        <v>85</v>
      </c>
      <c r="B86" s="5"/>
      <c r="C86" s="6"/>
      <c r="D86" s="6"/>
      <c r="E86" s="6">
        <v>1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5"/>
      <c r="U86" s="2" t="s">
        <v>834</v>
      </c>
    </row>
    <row r="87" spans="1:21">
      <c r="A87" s="5" t="s">
        <v>86</v>
      </c>
      <c r="B87" s="5"/>
      <c r="C87" s="6"/>
      <c r="D87" s="6"/>
      <c r="E87" s="6">
        <v>1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5"/>
      <c r="U87" s="2" t="s">
        <v>831</v>
      </c>
    </row>
    <row r="88" spans="1:21">
      <c r="A88" s="5" t="s">
        <v>87</v>
      </c>
      <c r="B88" s="5"/>
      <c r="C88" s="6"/>
      <c r="D88" s="6"/>
      <c r="E88" s="6">
        <v>1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5"/>
      <c r="U88" s="2" t="s">
        <v>846</v>
      </c>
    </row>
    <row r="89" spans="1:21">
      <c r="A89" s="5" t="s">
        <v>88</v>
      </c>
      <c r="B89" s="5"/>
      <c r="C89" s="6"/>
      <c r="D89" s="6"/>
      <c r="E89" s="6">
        <v>1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5"/>
      <c r="U89" s="2" t="s">
        <v>846</v>
      </c>
    </row>
    <row r="90" spans="1:21">
      <c r="A90" s="5" t="s">
        <v>89</v>
      </c>
      <c r="B90" s="5"/>
      <c r="C90" s="6"/>
      <c r="D90" s="6"/>
      <c r="E90" s="6">
        <v>1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5"/>
      <c r="U90" s="2" t="s">
        <v>846</v>
      </c>
    </row>
    <row r="91" spans="1:21">
      <c r="A91" s="5" t="s">
        <v>90</v>
      </c>
      <c r="B91" s="5"/>
      <c r="C91" s="6"/>
      <c r="D91" s="6"/>
      <c r="E91" s="6">
        <v>1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5"/>
      <c r="U91" s="2" t="s">
        <v>846</v>
      </c>
    </row>
    <row r="92" spans="1:21">
      <c r="A92" s="5" t="s">
        <v>91</v>
      </c>
      <c r="B92" s="5"/>
      <c r="C92" s="6"/>
      <c r="D92" s="6"/>
      <c r="E92" s="6">
        <v>1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5"/>
      <c r="U92" s="2" t="s">
        <v>846</v>
      </c>
    </row>
    <row r="93" spans="1:21">
      <c r="A93" s="5" t="s">
        <v>797</v>
      </c>
      <c r="B93" s="5"/>
      <c r="C93" s="6"/>
      <c r="D93" s="6"/>
      <c r="E93" s="6">
        <v>1</v>
      </c>
      <c r="G93" s="6"/>
      <c r="H93" s="6"/>
      <c r="I93" s="6"/>
      <c r="J93" s="6"/>
      <c r="K93" s="6"/>
      <c r="L93" s="6"/>
      <c r="M93" s="6"/>
      <c r="N93" s="6"/>
      <c r="O93" s="6"/>
      <c r="P93" s="6"/>
      <c r="R93" s="6"/>
      <c r="S93" s="6"/>
      <c r="T93" s="5"/>
      <c r="U93" s="26" t="s">
        <v>843</v>
      </c>
    </row>
    <row r="94" spans="1:21">
      <c r="A94" s="5" t="s">
        <v>92</v>
      </c>
      <c r="B94" s="5"/>
      <c r="C94" s="6"/>
      <c r="D94" s="6"/>
      <c r="E94" s="6">
        <v>1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5"/>
      <c r="U94" s="2" t="s">
        <v>873</v>
      </c>
    </row>
    <row r="95" spans="1:21">
      <c r="A95" s="5" t="s">
        <v>93</v>
      </c>
      <c r="B95" s="5"/>
      <c r="C95" s="6"/>
      <c r="D95" s="6"/>
      <c r="E95" s="6">
        <v>1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5"/>
      <c r="U95" s="2" t="s">
        <v>873</v>
      </c>
    </row>
    <row r="96" spans="1:21">
      <c r="A96" s="5" t="s">
        <v>94</v>
      </c>
      <c r="B96" s="5"/>
      <c r="C96" s="6"/>
      <c r="D96" s="6"/>
      <c r="E96" s="6">
        <v>1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5"/>
      <c r="U96" s="2" t="s">
        <v>873</v>
      </c>
    </row>
    <row r="97" spans="1:21">
      <c r="A97" s="5" t="s">
        <v>95</v>
      </c>
      <c r="B97" s="5"/>
      <c r="C97" s="6"/>
      <c r="D97" s="6"/>
      <c r="E97" s="6">
        <v>1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5"/>
      <c r="U97" s="2" t="s">
        <v>873</v>
      </c>
    </row>
    <row r="98" spans="1:21">
      <c r="A98" s="5" t="s">
        <v>96</v>
      </c>
      <c r="B98" s="5"/>
      <c r="C98" s="6"/>
      <c r="D98" s="6"/>
      <c r="E98" s="6">
        <v>1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5"/>
      <c r="U98" s="2" t="s">
        <v>873</v>
      </c>
    </row>
    <row r="99" spans="1:21">
      <c r="A99" s="5" t="s">
        <v>97</v>
      </c>
      <c r="B99" s="5"/>
      <c r="C99" s="6"/>
      <c r="D99" s="6"/>
      <c r="E99" s="6">
        <v>1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5"/>
      <c r="U99" s="2" t="s">
        <v>873</v>
      </c>
    </row>
    <row r="100" spans="1:21">
      <c r="A100" s="5" t="s">
        <v>98</v>
      </c>
      <c r="B100" s="5"/>
      <c r="C100" s="6"/>
      <c r="D100" s="6"/>
      <c r="E100" s="6">
        <v>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5"/>
      <c r="U100" s="2" t="s">
        <v>873</v>
      </c>
    </row>
    <row r="101" spans="1:21">
      <c r="A101" s="5" t="s">
        <v>99</v>
      </c>
      <c r="B101" s="5"/>
      <c r="C101" s="6"/>
      <c r="D101" s="6"/>
      <c r="E101" s="6">
        <v>1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5"/>
      <c r="U101" s="2" t="s">
        <v>873</v>
      </c>
    </row>
    <row r="102" spans="1:21">
      <c r="A102" s="5" t="s">
        <v>100</v>
      </c>
      <c r="B102" s="5"/>
      <c r="C102" s="6"/>
      <c r="D102" s="6"/>
      <c r="E102" s="6">
        <v>1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5"/>
      <c r="U102" s="2" t="s">
        <v>873</v>
      </c>
    </row>
    <row r="103" spans="1:21">
      <c r="A103" s="5" t="s">
        <v>876</v>
      </c>
      <c r="B103" s="5"/>
      <c r="C103" s="6"/>
      <c r="D103" s="6"/>
      <c r="F103" s="6">
        <v>1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>
        <v>1</v>
      </c>
      <c r="R103" s="6"/>
      <c r="S103" s="6"/>
      <c r="T103" s="5"/>
      <c r="U103" s="26" t="s">
        <v>843</v>
      </c>
    </row>
    <row r="104" spans="1:21">
      <c r="A104" s="5" t="s">
        <v>875</v>
      </c>
      <c r="B104" s="5"/>
      <c r="C104" s="6"/>
      <c r="D104" s="6"/>
      <c r="F104" s="6">
        <v>1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>
        <v>1</v>
      </c>
      <c r="R104" s="6"/>
      <c r="S104" s="6"/>
      <c r="T104" s="5"/>
      <c r="U104" s="26" t="s">
        <v>843</v>
      </c>
    </row>
    <row r="105" spans="1:21">
      <c r="A105" s="5" t="s">
        <v>102</v>
      </c>
      <c r="B105" s="5"/>
      <c r="C105" s="6"/>
      <c r="D105" s="6"/>
      <c r="E105" s="6">
        <v>1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5"/>
      <c r="U105" s="2" t="s">
        <v>873</v>
      </c>
    </row>
    <row r="106" spans="1:21">
      <c r="A106" s="5" t="s">
        <v>103</v>
      </c>
      <c r="B106" s="5"/>
      <c r="C106" s="6"/>
      <c r="D106" s="6"/>
      <c r="E106" s="6">
        <v>1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5"/>
      <c r="U106" s="2" t="s">
        <v>873</v>
      </c>
    </row>
    <row r="107" spans="1:21">
      <c r="A107" s="5" t="s">
        <v>104</v>
      </c>
      <c r="B107" s="5"/>
      <c r="C107" s="6"/>
      <c r="D107" s="6"/>
      <c r="E107" s="6">
        <v>1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5"/>
      <c r="U107" s="2" t="s">
        <v>873</v>
      </c>
    </row>
    <row r="108" spans="1:21">
      <c r="A108" s="5" t="s">
        <v>105</v>
      </c>
      <c r="B108" s="5"/>
      <c r="C108" s="6"/>
      <c r="D108" s="6"/>
      <c r="E108" s="6">
        <v>1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5"/>
      <c r="U108" s="2" t="s">
        <v>873</v>
      </c>
    </row>
    <row r="109" spans="1:21">
      <c r="A109" s="5" t="s">
        <v>106</v>
      </c>
      <c r="B109" s="5"/>
      <c r="C109" s="6"/>
      <c r="D109" s="6"/>
      <c r="E109" s="6">
        <v>1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5"/>
      <c r="U109" s="2" t="s">
        <v>873</v>
      </c>
    </row>
    <row r="110" spans="1:21">
      <c r="A110" s="5" t="s">
        <v>107</v>
      </c>
      <c r="B110" s="5"/>
      <c r="C110" s="6"/>
      <c r="D110" s="6"/>
      <c r="E110" s="6">
        <v>1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5"/>
      <c r="U110" s="2" t="s">
        <v>873</v>
      </c>
    </row>
    <row r="111" spans="1:21">
      <c r="A111" s="5" t="s">
        <v>108</v>
      </c>
      <c r="B111" s="5"/>
      <c r="C111" s="6"/>
      <c r="D111" s="6"/>
      <c r="E111" s="6">
        <v>1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5"/>
      <c r="U111" s="2" t="s">
        <v>873</v>
      </c>
    </row>
    <row r="112" spans="1:21">
      <c r="A112" s="5" t="s">
        <v>109</v>
      </c>
      <c r="B112" s="5"/>
      <c r="C112" s="6"/>
      <c r="D112" s="6"/>
      <c r="E112" s="6">
        <v>1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5"/>
      <c r="U112" s="2" t="s">
        <v>873</v>
      </c>
    </row>
    <row r="113" spans="1:21">
      <c r="A113" s="5" t="s">
        <v>110</v>
      </c>
      <c r="B113" s="5"/>
      <c r="C113" s="6"/>
      <c r="D113" s="6"/>
      <c r="E113" s="6">
        <v>1</v>
      </c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5"/>
      <c r="U113" s="2" t="s">
        <v>873</v>
      </c>
    </row>
    <row r="114" spans="1:21">
      <c r="A114" s="5" t="s">
        <v>111</v>
      </c>
      <c r="B114" s="5"/>
      <c r="C114" s="6"/>
      <c r="D114" s="6"/>
      <c r="E114" s="6">
        <v>1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5"/>
      <c r="U114" s="2" t="s">
        <v>873</v>
      </c>
    </row>
    <row r="115" spans="1:21">
      <c r="A115" s="5" t="s">
        <v>112</v>
      </c>
      <c r="B115" s="5"/>
      <c r="C115" s="6"/>
      <c r="D115" s="6"/>
      <c r="E115" s="6">
        <v>1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5"/>
      <c r="U115" s="2" t="s">
        <v>873</v>
      </c>
    </row>
    <row r="116" spans="1:21">
      <c r="A116" s="5" t="s">
        <v>113</v>
      </c>
      <c r="B116" s="5"/>
      <c r="C116" s="6"/>
      <c r="D116" s="6"/>
      <c r="E116" s="6">
        <v>1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5"/>
      <c r="U116" s="2" t="s">
        <v>873</v>
      </c>
    </row>
    <row r="117" spans="1:21">
      <c r="A117" s="5" t="s">
        <v>114</v>
      </c>
      <c r="B117" s="5"/>
      <c r="C117" s="6"/>
      <c r="D117" s="6"/>
      <c r="E117" s="6">
        <v>1</v>
      </c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5"/>
      <c r="U117" s="2" t="s">
        <v>873</v>
      </c>
    </row>
    <row r="118" spans="1:21">
      <c r="A118" s="5" t="s">
        <v>115</v>
      </c>
      <c r="B118" s="5"/>
      <c r="C118" s="6"/>
      <c r="D118" s="6"/>
      <c r="E118" s="6">
        <v>1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5"/>
      <c r="U118" s="2" t="s">
        <v>873</v>
      </c>
    </row>
    <row r="119" spans="1:21">
      <c r="A119" s="5" t="s">
        <v>116</v>
      </c>
      <c r="B119" s="5"/>
      <c r="C119" s="6"/>
      <c r="D119" s="6"/>
      <c r="E119" s="6">
        <v>1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5"/>
      <c r="U119" s="2" t="s">
        <v>873</v>
      </c>
    </row>
    <row r="120" spans="1:21">
      <c r="A120" s="5" t="s">
        <v>117</v>
      </c>
      <c r="B120" s="5"/>
      <c r="C120" s="6"/>
      <c r="D120" s="6"/>
      <c r="E120" s="6">
        <v>1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5"/>
      <c r="U120" s="2" t="s">
        <v>873</v>
      </c>
    </row>
    <row r="121" spans="1:21">
      <c r="A121" s="5" t="s">
        <v>118</v>
      </c>
      <c r="B121" s="5"/>
      <c r="C121" s="6"/>
      <c r="D121" s="6"/>
      <c r="E121" s="6">
        <v>1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5"/>
      <c r="U121" s="2" t="s">
        <v>873</v>
      </c>
    </row>
    <row r="122" spans="1:21">
      <c r="A122" s="5" t="s">
        <v>119</v>
      </c>
      <c r="B122" s="5"/>
      <c r="C122" s="6"/>
      <c r="D122" s="6"/>
      <c r="E122" s="6">
        <v>1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5"/>
      <c r="U122" s="2" t="s">
        <v>873</v>
      </c>
    </row>
    <row r="123" spans="1:21">
      <c r="A123" s="5" t="s">
        <v>120</v>
      </c>
      <c r="B123" s="5"/>
      <c r="C123" s="6"/>
      <c r="D123" s="6"/>
      <c r="E123" s="6">
        <v>1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5"/>
      <c r="U123" s="2" t="s">
        <v>873</v>
      </c>
    </row>
    <row r="124" spans="1:21">
      <c r="A124" s="5" t="s">
        <v>121</v>
      </c>
      <c r="B124" s="5"/>
      <c r="C124" s="6"/>
      <c r="D124" s="6"/>
      <c r="E124" s="6">
        <v>1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5"/>
      <c r="U124" s="2" t="s">
        <v>873</v>
      </c>
    </row>
    <row r="125" spans="1:21">
      <c r="A125" s="5" t="s">
        <v>122</v>
      </c>
      <c r="B125" s="5"/>
      <c r="C125" s="6"/>
      <c r="D125" s="6"/>
      <c r="E125" s="6">
        <v>1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5"/>
      <c r="U125" s="2" t="s">
        <v>873</v>
      </c>
    </row>
    <row r="126" spans="1:21">
      <c r="A126" s="5" t="s">
        <v>123</v>
      </c>
      <c r="B126" s="5"/>
      <c r="C126" s="6"/>
      <c r="D126" s="6"/>
      <c r="E126" s="6">
        <v>1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5"/>
      <c r="U126" s="2" t="s">
        <v>873</v>
      </c>
    </row>
    <row r="127" spans="1:21">
      <c r="A127" s="5" t="s">
        <v>124</v>
      </c>
      <c r="B127" s="5"/>
      <c r="C127" s="6"/>
      <c r="D127" s="6"/>
      <c r="E127" s="6">
        <v>1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5"/>
      <c r="U127" s="2" t="s">
        <v>873</v>
      </c>
    </row>
    <row r="128" spans="1:21">
      <c r="A128" s="5" t="s">
        <v>125</v>
      </c>
      <c r="B128" s="5"/>
      <c r="C128" s="6"/>
      <c r="D128" s="6"/>
      <c r="E128" s="6">
        <v>1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5"/>
      <c r="U128" s="2" t="s">
        <v>873</v>
      </c>
    </row>
    <row r="129" spans="1:21">
      <c r="A129" s="5" t="s">
        <v>126</v>
      </c>
      <c r="B129" s="5"/>
      <c r="C129" s="6"/>
      <c r="D129" s="6"/>
      <c r="E129" s="6">
        <v>1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5"/>
      <c r="U129" s="2" t="s">
        <v>873</v>
      </c>
    </row>
    <row r="130" spans="1:21">
      <c r="A130" s="5" t="s">
        <v>127</v>
      </c>
      <c r="B130" s="5"/>
      <c r="C130" s="6"/>
      <c r="D130" s="6"/>
      <c r="E130" s="6">
        <v>1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5"/>
      <c r="U130" s="2" t="s">
        <v>873</v>
      </c>
    </row>
    <row r="131" spans="1:21">
      <c r="A131" s="5" t="s">
        <v>128</v>
      </c>
      <c r="B131" s="5"/>
      <c r="C131" s="6"/>
      <c r="D131" s="6"/>
      <c r="E131" s="6">
        <v>1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5"/>
      <c r="U131" s="2" t="s">
        <v>873</v>
      </c>
    </row>
    <row r="132" spans="1:21">
      <c r="A132" s="5" t="s">
        <v>129</v>
      </c>
      <c r="B132" s="5"/>
      <c r="C132" s="6"/>
      <c r="D132" s="6"/>
      <c r="E132" s="6">
        <v>1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5"/>
      <c r="U132" s="2" t="s">
        <v>873</v>
      </c>
    </row>
    <row r="133" spans="1:21">
      <c r="A133" s="5" t="s">
        <v>130</v>
      </c>
      <c r="B133" s="5"/>
      <c r="C133" s="6"/>
      <c r="D133" s="6"/>
      <c r="E133" s="6">
        <v>1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5"/>
      <c r="U133" s="2" t="s">
        <v>873</v>
      </c>
    </row>
    <row r="134" spans="1:21">
      <c r="A134" s="5" t="s">
        <v>131</v>
      </c>
      <c r="B134" s="5"/>
      <c r="C134" s="6"/>
      <c r="D134" s="6"/>
      <c r="E134" s="6">
        <v>1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5"/>
      <c r="U134" s="2" t="s">
        <v>873</v>
      </c>
    </row>
    <row r="135" spans="1:21">
      <c r="A135" s="5" t="s">
        <v>132</v>
      </c>
      <c r="B135" s="5"/>
      <c r="C135" s="6"/>
      <c r="D135" s="6"/>
      <c r="E135" s="6">
        <v>1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5"/>
      <c r="U135" s="2" t="s">
        <v>873</v>
      </c>
    </row>
    <row r="136" spans="1:21">
      <c r="A136" s="5" t="s">
        <v>133</v>
      </c>
      <c r="B136" s="5"/>
      <c r="C136" s="6"/>
      <c r="D136" s="6"/>
      <c r="E136" s="6">
        <v>1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5"/>
      <c r="U136" s="2" t="s">
        <v>873</v>
      </c>
    </row>
    <row r="137" spans="1:21">
      <c r="A137" s="5" t="s">
        <v>134</v>
      </c>
      <c r="B137" s="5"/>
      <c r="C137" s="6"/>
      <c r="D137" s="6"/>
      <c r="E137" s="6">
        <v>1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5"/>
      <c r="U137" s="2" t="s">
        <v>873</v>
      </c>
    </row>
    <row r="138" spans="1:21">
      <c r="A138" s="5" t="s">
        <v>877</v>
      </c>
      <c r="B138" s="5"/>
      <c r="C138" s="6"/>
      <c r="D138" s="6"/>
      <c r="E138" s="6">
        <v>1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5"/>
      <c r="U138" s="2" t="s">
        <v>873</v>
      </c>
    </row>
    <row r="139" spans="1:21">
      <c r="A139" s="5" t="s">
        <v>135</v>
      </c>
      <c r="B139" s="5"/>
      <c r="C139" s="6"/>
      <c r="D139" s="6"/>
      <c r="E139" s="6">
        <v>1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5"/>
      <c r="U139" s="2" t="s">
        <v>873</v>
      </c>
    </row>
    <row r="140" spans="1:21">
      <c r="A140" s="5" t="s">
        <v>136</v>
      </c>
      <c r="B140" s="5"/>
      <c r="C140" s="6"/>
      <c r="D140" s="6"/>
      <c r="E140" s="6">
        <v>1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5"/>
      <c r="U140" s="2" t="s">
        <v>873</v>
      </c>
    </row>
    <row r="141" spans="1:21">
      <c r="A141" s="5" t="s">
        <v>137</v>
      </c>
      <c r="B141" s="5"/>
      <c r="C141" s="6"/>
      <c r="D141" s="6"/>
      <c r="E141" s="6">
        <v>1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5"/>
      <c r="U141" s="2" t="s">
        <v>873</v>
      </c>
    </row>
    <row r="142" spans="1:21">
      <c r="A142" s="5" t="s">
        <v>138</v>
      </c>
      <c r="B142" s="5"/>
      <c r="C142" s="6"/>
      <c r="D142" s="6"/>
      <c r="E142" s="6">
        <v>1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5"/>
      <c r="U142" s="2" t="s">
        <v>873</v>
      </c>
    </row>
    <row r="143" spans="1:21">
      <c r="A143" s="5" t="s">
        <v>139</v>
      </c>
      <c r="B143" s="5"/>
      <c r="C143" s="6"/>
      <c r="D143" s="6"/>
      <c r="E143" s="6">
        <v>1</v>
      </c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5"/>
      <c r="U143" s="2" t="s">
        <v>873</v>
      </c>
    </row>
    <row r="144" spans="1:21">
      <c r="A144" s="5" t="s">
        <v>140</v>
      </c>
      <c r="B144" s="5"/>
      <c r="C144" s="6"/>
      <c r="D144" s="6"/>
      <c r="E144" s="6">
        <v>1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5"/>
      <c r="U144" s="2" t="s">
        <v>873</v>
      </c>
    </row>
    <row r="145" spans="1:21">
      <c r="A145" s="5" t="s">
        <v>141</v>
      </c>
      <c r="B145" s="5"/>
      <c r="C145" s="6">
        <v>1</v>
      </c>
      <c r="D145" s="6"/>
      <c r="E145" s="6"/>
      <c r="F145" s="6">
        <v>1</v>
      </c>
      <c r="G145" s="7">
        <v>3</v>
      </c>
      <c r="H145" s="7">
        <v>3</v>
      </c>
      <c r="I145" s="6"/>
      <c r="J145" s="6"/>
      <c r="K145" s="6"/>
      <c r="L145" s="6"/>
      <c r="M145" s="6"/>
      <c r="N145" s="6"/>
      <c r="O145" s="6"/>
      <c r="P145" s="6"/>
      <c r="Q145" s="6"/>
      <c r="R145" s="6">
        <v>1</v>
      </c>
      <c r="S145" s="6"/>
      <c r="T145" s="5"/>
      <c r="U145" s="2" t="s">
        <v>844</v>
      </c>
    </row>
    <row r="146" spans="1:21">
      <c r="A146" s="5" t="s">
        <v>142</v>
      </c>
      <c r="B146" s="5"/>
      <c r="C146" s="6">
        <v>1</v>
      </c>
      <c r="D146" s="6"/>
      <c r="E146" s="6"/>
      <c r="F146" s="6">
        <v>1</v>
      </c>
      <c r="G146" s="7"/>
      <c r="H146" s="7"/>
      <c r="I146" s="6"/>
      <c r="J146" s="6"/>
      <c r="K146" s="6"/>
      <c r="L146" s="6"/>
      <c r="M146" s="6"/>
      <c r="N146" s="6"/>
      <c r="O146" s="6"/>
      <c r="P146" s="6"/>
      <c r="Q146" s="6"/>
      <c r="R146" s="6">
        <v>1</v>
      </c>
      <c r="S146" s="6"/>
      <c r="T146" s="5"/>
      <c r="U146" s="2" t="s">
        <v>844</v>
      </c>
    </row>
    <row r="147" spans="1:21">
      <c r="A147" s="5" t="s">
        <v>143</v>
      </c>
      <c r="B147" s="5"/>
      <c r="C147" s="6">
        <v>1</v>
      </c>
      <c r="D147" s="6"/>
      <c r="E147" s="6"/>
      <c r="F147" s="6">
        <v>1</v>
      </c>
      <c r="G147" s="7"/>
      <c r="H147" s="7"/>
      <c r="I147" s="6"/>
      <c r="J147" s="6"/>
      <c r="K147" s="6"/>
      <c r="L147" s="6"/>
      <c r="M147" s="6"/>
      <c r="N147" s="6"/>
      <c r="O147" s="6"/>
      <c r="P147" s="6"/>
      <c r="Q147" s="6"/>
      <c r="R147" s="6">
        <v>1</v>
      </c>
      <c r="S147" s="6"/>
      <c r="T147" s="5"/>
      <c r="U147" s="2" t="s">
        <v>844</v>
      </c>
    </row>
    <row r="148" spans="1:21">
      <c r="A148" s="5" t="s">
        <v>144</v>
      </c>
      <c r="B148" s="5"/>
      <c r="C148" s="6">
        <v>1</v>
      </c>
      <c r="D148" s="6"/>
      <c r="E148" s="6"/>
      <c r="F148" s="6">
        <v>1</v>
      </c>
      <c r="G148" s="7"/>
      <c r="H148" s="7"/>
      <c r="I148" s="6"/>
      <c r="J148" s="6"/>
      <c r="K148" s="6"/>
      <c r="L148" s="6"/>
      <c r="M148" s="6"/>
      <c r="N148" s="6"/>
      <c r="O148" s="6"/>
      <c r="P148" s="6"/>
      <c r="Q148" s="6"/>
      <c r="R148" s="6">
        <v>1</v>
      </c>
      <c r="S148" s="6"/>
      <c r="T148" s="5"/>
      <c r="U148" s="2" t="s">
        <v>844</v>
      </c>
    </row>
    <row r="149" spans="1:21">
      <c r="A149" s="5" t="s">
        <v>145</v>
      </c>
      <c r="B149" s="5"/>
      <c r="C149" s="6">
        <v>1</v>
      </c>
      <c r="D149" s="6"/>
      <c r="E149" s="6"/>
      <c r="F149" s="6">
        <v>1</v>
      </c>
      <c r="G149" s="7"/>
      <c r="H149" s="7"/>
      <c r="I149" s="6"/>
      <c r="J149" s="6"/>
      <c r="K149" s="6"/>
      <c r="L149" s="6"/>
      <c r="M149" s="6"/>
      <c r="N149" s="6"/>
      <c r="O149" s="6"/>
      <c r="P149" s="6"/>
      <c r="Q149" s="6"/>
      <c r="R149" s="6">
        <v>1</v>
      </c>
      <c r="S149" s="6"/>
      <c r="T149" s="5"/>
      <c r="U149" s="2" t="s">
        <v>844</v>
      </c>
    </row>
    <row r="150" spans="1:21">
      <c r="A150" s="5" t="s">
        <v>146</v>
      </c>
      <c r="B150" s="5"/>
      <c r="C150" s="6">
        <v>1</v>
      </c>
      <c r="D150" s="6"/>
      <c r="E150" s="6"/>
      <c r="F150" s="6">
        <v>1</v>
      </c>
      <c r="G150" s="7"/>
      <c r="H150" s="7"/>
      <c r="I150" s="6"/>
      <c r="J150" s="6"/>
      <c r="K150" s="6"/>
      <c r="L150" s="6"/>
      <c r="M150" s="6"/>
      <c r="N150" s="6"/>
      <c r="O150" s="6"/>
      <c r="P150" s="6"/>
      <c r="Q150" s="6"/>
      <c r="R150" s="6">
        <v>1</v>
      </c>
      <c r="S150" s="6"/>
      <c r="T150" s="5"/>
      <c r="U150" s="2" t="s">
        <v>844</v>
      </c>
    </row>
    <row r="151" spans="1:21">
      <c r="A151" s="5" t="s">
        <v>147</v>
      </c>
      <c r="B151" s="5"/>
      <c r="C151" s="6">
        <v>1</v>
      </c>
      <c r="D151" s="6"/>
      <c r="E151" s="6"/>
      <c r="F151" s="6">
        <v>1</v>
      </c>
      <c r="G151" s="7">
        <v>2</v>
      </c>
      <c r="H151" s="7">
        <v>2</v>
      </c>
      <c r="I151" s="6"/>
      <c r="J151" s="6"/>
      <c r="K151" s="6"/>
      <c r="L151" s="6"/>
      <c r="M151" s="6"/>
      <c r="N151" s="6"/>
      <c r="O151" s="6"/>
      <c r="P151" s="6"/>
      <c r="Q151" s="6"/>
      <c r="R151" s="6">
        <v>1</v>
      </c>
      <c r="S151" s="6"/>
      <c r="T151" s="5"/>
      <c r="U151" s="2" t="s">
        <v>847</v>
      </c>
    </row>
    <row r="152" spans="1:21">
      <c r="A152" s="5" t="s">
        <v>148</v>
      </c>
      <c r="B152" s="5"/>
      <c r="C152" s="6">
        <v>1</v>
      </c>
      <c r="D152" s="6"/>
      <c r="E152" s="6"/>
      <c r="F152" s="6">
        <v>1</v>
      </c>
      <c r="G152" s="7"/>
      <c r="H152" s="7"/>
      <c r="I152" s="6"/>
      <c r="J152" s="6"/>
      <c r="K152" s="6"/>
      <c r="L152" s="6"/>
      <c r="M152" s="6"/>
      <c r="N152" s="6"/>
      <c r="O152" s="6"/>
      <c r="P152" s="6"/>
      <c r="Q152" s="6"/>
      <c r="R152" s="6">
        <v>1</v>
      </c>
      <c r="S152" s="6"/>
      <c r="T152" s="5"/>
      <c r="U152" s="2" t="s">
        <v>847</v>
      </c>
    </row>
    <row r="153" spans="1:21">
      <c r="A153" s="5" t="s">
        <v>149</v>
      </c>
      <c r="B153" s="5"/>
      <c r="C153" s="6">
        <v>1</v>
      </c>
      <c r="D153" s="6"/>
      <c r="E153" s="6"/>
      <c r="F153" s="6">
        <v>1</v>
      </c>
      <c r="G153" s="7"/>
      <c r="H153" s="7"/>
      <c r="I153" s="6"/>
      <c r="J153" s="6"/>
      <c r="K153" s="6"/>
      <c r="L153" s="6"/>
      <c r="M153" s="6"/>
      <c r="N153" s="6"/>
      <c r="O153" s="6"/>
      <c r="P153" s="6"/>
      <c r="Q153" s="6"/>
      <c r="R153" s="6">
        <v>1</v>
      </c>
      <c r="S153" s="6"/>
      <c r="T153" s="5"/>
      <c r="U153" s="2" t="s">
        <v>847</v>
      </c>
    </row>
    <row r="154" spans="1:21">
      <c r="A154" s="5" t="s">
        <v>150</v>
      </c>
      <c r="B154" s="5"/>
      <c r="C154" s="6">
        <v>1</v>
      </c>
      <c r="D154" s="6"/>
      <c r="E154" s="6"/>
      <c r="F154" s="6">
        <v>1</v>
      </c>
      <c r="G154" s="7"/>
      <c r="H154" s="7"/>
      <c r="I154" s="6"/>
      <c r="J154" s="6"/>
      <c r="K154" s="6"/>
      <c r="L154" s="6"/>
      <c r="M154" s="6"/>
      <c r="N154" s="6"/>
      <c r="O154" s="6"/>
      <c r="P154" s="6"/>
      <c r="Q154" s="6"/>
      <c r="R154" s="6">
        <v>1</v>
      </c>
      <c r="S154" s="6"/>
      <c r="T154" s="5"/>
      <c r="U154" s="2" t="s">
        <v>847</v>
      </c>
    </row>
    <row r="155" spans="1:21">
      <c r="A155" s="5" t="s">
        <v>151</v>
      </c>
      <c r="B155" s="5"/>
      <c r="C155" s="6"/>
      <c r="D155" s="6"/>
      <c r="E155" s="6">
        <v>1</v>
      </c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5"/>
      <c r="U155" s="2" t="s">
        <v>834</v>
      </c>
    </row>
    <row r="156" spans="1:21">
      <c r="A156" s="5" t="s">
        <v>152</v>
      </c>
      <c r="B156" s="5"/>
      <c r="C156" s="6"/>
      <c r="D156" s="6"/>
      <c r="E156" s="6">
        <v>1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5"/>
      <c r="U156" s="2" t="s">
        <v>834</v>
      </c>
    </row>
    <row r="157" spans="1:21">
      <c r="A157" s="5" t="s">
        <v>153</v>
      </c>
      <c r="B157" s="5"/>
      <c r="C157" s="6"/>
      <c r="D157" s="6"/>
      <c r="E157" s="6">
        <v>1</v>
      </c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5"/>
      <c r="U157" s="2" t="s">
        <v>846</v>
      </c>
    </row>
    <row r="158" spans="1:21">
      <c r="A158" s="5" t="s">
        <v>154</v>
      </c>
      <c r="B158" s="5"/>
      <c r="C158" s="6"/>
      <c r="D158" s="6"/>
      <c r="E158" s="6">
        <v>1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5"/>
      <c r="U158" s="2" t="s">
        <v>846</v>
      </c>
    </row>
    <row r="159" spans="1:21">
      <c r="A159" s="5" t="s">
        <v>155</v>
      </c>
      <c r="B159" s="5"/>
      <c r="C159" s="6"/>
      <c r="D159" s="6"/>
      <c r="E159" s="6">
        <v>1</v>
      </c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5"/>
      <c r="U159" s="2" t="s">
        <v>846</v>
      </c>
    </row>
    <row r="160" spans="1:21">
      <c r="A160" s="5" t="s">
        <v>156</v>
      </c>
      <c r="B160" s="5"/>
      <c r="C160" s="6"/>
      <c r="D160" s="6"/>
      <c r="E160" s="6">
        <v>1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5"/>
      <c r="U160" s="2" t="s">
        <v>846</v>
      </c>
    </row>
    <row r="161" spans="1:21">
      <c r="A161" s="5" t="s">
        <v>157</v>
      </c>
      <c r="B161" s="5"/>
      <c r="C161" s="6"/>
      <c r="D161" s="6"/>
      <c r="E161" s="6">
        <v>1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5"/>
      <c r="U161" s="2" t="s">
        <v>834</v>
      </c>
    </row>
    <row r="162" spans="1:21">
      <c r="A162" s="5" t="s">
        <v>158</v>
      </c>
      <c r="B162" s="5"/>
      <c r="C162" s="6"/>
      <c r="D162" s="6"/>
      <c r="E162" s="6">
        <v>1</v>
      </c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5"/>
      <c r="U162" s="2" t="s">
        <v>834</v>
      </c>
    </row>
    <row r="163" spans="1:21">
      <c r="A163" s="5" t="s">
        <v>159</v>
      </c>
      <c r="B163" s="5"/>
      <c r="C163" s="6"/>
      <c r="D163" s="6"/>
      <c r="E163" s="6">
        <v>1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5"/>
      <c r="U163" s="2" t="s">
        <v>846</v>
      </c>
    </row>
    <row r="164" spans="1:21">
      <c r="A164" s="5" t="s">
        <v>160</v>
      </c>
      <c r="B164" s="5"/>
      <c r="C164" s="6"/>
      <c r="D164" s="6"/>
      <c r="E164" s="6">
        <v>1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5"/>
      <c r="U164" s="2" t="s">
        <v>846</v>
      </c>
    </row>
    <row r="165" spans="1:21">
      <c r="A165" s="5" t="s">
        <v>161</v>
      </c>
      <c r="B165" s="5"/>
      <c r="C165" s="6"/>
      <c r="D165" s="6"/>
      <c r="E165" s="6">
        <v>1</v>
      </c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5"/>
      <c r="U165" s="2" t="s">
        <v>834</v>
      </c>
    </row>
    <row r="166" spans="1:21">
      <c r="A166" s="5" t="s">
        <v>162</v>
      </c>
      <c r="B166" s="5"/>
      <c r="C166" s="6"/>
      <c r="D166" s="6"/>
      <c r="E166" s="6">
        <v>1</v>
      </c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5"/>
      <c r="U166" s="2" t="s">
        <v>846</v>
      </c>
    </row>
    <row r="167" spans="1:21">
      <c r="A167" s="5" t="s">
        <v>163</v>
      </c>
      <c r="B167" s="5"/>
      <c r="C167" s="6"/>
      <c r="D167" s="6"/>
      <c r="E167" s="6">
        <v>1</v>
      </c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5"/>
      <c r="U167" s="2" t="s">
        <v>873</v>
      </c>
    </row>
    <row r="168" spans="1:21">
      <c r="A168" s="5" t="s">
        <v>878</v>
      </c>
      <c r="B168" s="5"/>
      <c r="C168" s="6"/>
      <c r="D168" s="6"/>
      <c r="E168" s="6">
        <v>1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5"/>
      <c r="U168" s="2" t="s">
        <v>873</v>
      </c>
    </row>
    <row r="169" spans="1:21">
      <c r="A169" s="5" t="s">
        <v>164</v>
      </c>
      <c r="B169" s="5"/>
      <c r="C169" s="6"/>
      <c r="D169" s="6"/>
      <c r="E169" s="6">
        <v>1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5"/>
      <c r="U169" s="2" t="s">
        <v>873</v>
      </c>
    </row>
    <row r="170" spans="1:21">
      <c r="A170" s="5" t="s">
        <v>165</v>
      </c>
      <c r="B170" s="5"/>
      <c r="C170" s="6"/>
      <c r="D170" s="6"/>
      <c r="E170" s="6">
        <v>1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5"/>
      <c r="U170" s="2" t="s">
        <v>873</v>
      </c>
    </row>
    <row r="171" spans="1:21">
      <c r="A171" s="5" t="s">
        <v>166</v>
      </c>
      <c r="B171" s="5"/>
      <c r="C171" s="6"/>
      <c r="D171" s="6"/>
      <c r="E171" s="6">
        <v>1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5"/>
      <c r="U171" s="2" t="s">
        <v>873</v>
      </c>
    </row>
    <row r="172" spans="1:21">
      <c r="A172" s="5" t="s">
        <v>167</v>
      </c>
      <c r="B172" s="5"/>
      <c r="C172" s="6"/>
      <c r="D172" s="6"/>
      <c r="E172" s="6">
        <v>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5"/>
      <c r="U172" s="2" t="s">
        <v>873</v>
      </c>
    </row>
    <row r="173" spans="1:21">
      <c r="A173" s="5" t="s">
        <v>168</v>
      </c>
      <c r="B173" s="5"/>
      <c r="C173" s="6"/>
      <c r="D173" s="6"/>
      <c r="E173" s="6">
        <v>1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5"/>
      <c r="U173" s="2" t="s">
        <v>873</v>
      </c>
    </row>
    <row r="174" spans="1:21">
      <c r="A174" s="5" t="s">
        <v>169</v>
      </c>
      <c r="B174" s="5"/>
      <c r="C174" s="6"/>
      <c r="D174" s="6"/>
      <c r="E174" s="6">
        <v>1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5"/>
      <c r="U174" s="2" t="s">
        <v>873</v>
      </c>
    </row>
    <row r="175" spans="1:21">
      <c r="A175" s="5" t="s">
        <v>170</v>
      </c>
      <c r="B175" s="5"/>
      <c r="C175" s="6"/>
      <c r="D175" s="6"/>
      <c r="E175" s="6">
        <v>1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5"/>
      <c r="U175" s="2" t="s">
        <v>873</v>
      </c>
    </row>
    <row r="176" spans="1:21">
      <c r="A176" s="5" t="s">
        <v>171</v>
      </c>
      <c r="B176" s="5"/>
      <c r="C176" s="6"/>
      <c r="D176" s="6"/>
      <c r="E176" s="6">
        <v>1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5"/>
      <c r="U176" s="2" t="s">
        <v>873</v>
      </c>
    </row>
    <row r="177" spans="1:21">
      <c r="A177" s="5" t="s">
        <v>172</v>
      </c>
      <c r="B177" s="5"/>
      <c r="C177" s="6"/>
      <c r="D177" s="6"/>
      <c r="E177" s="6">
        <v>1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5"/>
      <c r="U177" s="2" t="s">
        <v>873</v>
      </c>
    </row>
    <row r="178" spans="1:21">
      <c r="A178" s="5" t="s">
        <v>173</v>
      </c>
      <c r="B178" s="5"/>
      <c r="C178" s="6"/>
      <c r="D178" s="6"/>
      <c r="E178" s="6">
        <v>1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5"/>
      <c r="U178" s="2" t="s">
        <v>873</v>
      </c>
    </row>
    <row r="179" spans="1:21">
      <c r="A179" s="5" t="s">
        <v>174</v>
      </c>
      <c r="B179" s="5"/>
      <c r="C179" s="6"/>
      <c r="D179" s="6"/>
      <c r="E179" s="6">
        <v>1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5"/>
      <c r="U179" s="2" t="s">
        <v>873</v>
      </c>
    </row>
    <row r="180" spans="1:21">
      <c r="A180" s="5" t="s">
        <v>175</v>
      </c>
      <c r="B180" s="5"/>
      <c r="C180" s="6"/>
      <c r="D180" s="6"/>
      <c r="E180" s="6">
        <v>1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5"/>
      <c r="U180" s="2" t="s">
        <v>873</v>
      </c>
    </row>
    <row r="181" spans="1:21">
      <c r="A181" s="5" t="s">
        <v>176</v>
      </c>
      <c r="B181" s="5"/>
      <c r="C181" s="6"/>
      <c r="D181" s="6"/>
      <c r="E181" s="6">
        <v>1</v>
      </c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5"/>
      <c r="U181" s="2" t="s">
        <v>873</v>
      </c>
    </row>
    <row r="182" spans="1:21">
      <c r="A182" s="5" t="s">
        <v>177</v>
      </c>
      <c r="B182" s="5"/>
      <c r="C182" s="6"/>
      <c r="D182" s="6"/>
      <c r="E182" s="6">
        <v>1</v>
      </c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5"/>
      <c r="U182" s="2" t="s">
        <v>873</v>
      </c>
    </row>
    <row r="183" spans="1:21">
      <c r="A183" s="5" t="s">
        <v>178</v>
      </c>
      <c r="B183" s="5"/>
      <c r="C183" s="6"/>
      <c r="D183" s="6"/>
      <c r="E183" s="6">
        <v>1</v>
      </c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5"/>
      <c r="U183" s="2" t="s">
        <v>873</v>
      </c>
    </row>
    <row r="184" spans="1:21">
      <c r="A184" s="5" t="s">
        <v>179</v>
      </c>
      <c r="B184" s="5"/>
      <c r="C184" s="6"/>
      <c r="D184" s="6"/>
      <c r="E184" s="6">
        <v>1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5"/>
      <c r="U184" s="2" t="s">
        <v>873</v>
      </c>
    </row>
    <row r="185" spans="1:21">
      <c r="A185" s="5" t="s">
        <v>180</v>
      </c>
      <c r="B185" s="5"/>
      <c r="C185" s="6"/>
      <c r="D185" s="6"/>
      <c r="E185" s="6">
        <v>1</v>
      </c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5"/>
      <c r="U185" s="2" t="s">
        <v>873</v>
      </c>
    </row>
    <row r="186" spans="1:21">
      <c r="A186" s="5" t="s">
        <v>181</v>
      </c>
      <c r="B186" s="5"/>
      <c r="C186" s="6"/>
      <c r="D186" s="6"/>
      <c r="E186" s="6">
        <v>1</v>
      </c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5"/>
      <c r="U186" s="2" t="s">
        <v>873</v>
      </c>
    </row>
    <row r="187" spans="1:21">
      <c r="A187" s="5" t="s">
        <v>748</v>
      </c>
      <c r="B187" s="5"/>
      <c r="C187" s="6"/>
      <c r="D187" s="6"/>
      <c r="E187" s="6">
        <v>1</v>
      </c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5"/>
      <c r="U187" s="2" t="s">
        <v>873</v>
      </c>
    </row>
    <row r="188" spans="1:21">
      <c r="A188" s="5" t="s">
        <v>182</v>
      </c>
      <c r="B188" s="5"/>
      <c r="C188" s="6"/>
      <c r="D188" s="6"/>
      <c r="E188" s="6">
        <v>1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5"/>
      <c r="U188" s="2" t="s">
        <v>873</v>
      </c>
    </row>
    <row r="189" spans="1:21">
      <c r="A189" s="5" t="s">
        <v>183</v>
      </c>
      <c r="B189" s="5"/>
      <c r="C189" s="6"/>
      <c r="D189" s="6"/>
      <c r="E189" s="6">
        <v>1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5"/>
      <c r="U189" s="2" t="s">
        <v>873</v>
      </c>
    </row>
    <row r="190" spans="1:21">
      <c r="A190" s="5" t="s">
        <v>184</v>
      </c>
      <c r="B190" s="5"/>
      <c r="C190" s="6"/>
      <c r="D190" s="6"/>
      <c r="E190" s="6">
        <v>1</v>
      </c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5"/>
      <c r="U190" s="2" t="s">
        <v>873</v>
      </c>
    </row>
    <row r="191" spans="1:21">
      <c r="A191" s="5" t="s">
        <v>185</v>
      </c>
      <c r="B191" s="5"/>
      <c r="C191" s="6"/>
      <c r="D191" s="6"/>
      <c r="E191" s="6">
        <v>1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5"/>
      <c r="U191" s="2" t="s">
        <v>873</v>
      </c>
    </row>
    <row r="192" spans="1:21">
      <c r="A192" s="5" t="s">
        <v>186</v>
      </c>
      <c r="B192" s="5"/>
      <c r="C192" s="6"/>
      <c r="D192" s="6"/>
      <c r="E192" s="6">
        <v>1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5"/>
      <c r="U192" s="2" t="s">
        <v>873</v>
      </c>
    </row>
    <row r="193" spans="1:21">
      <c r="A193" s="5" t="s">
        <v>187</v>
      </c>
      <c r="B193" s="5"/>
      <c r="C193" s="6"/>
      <c r="D193" s="6"/>
      <c r="E193" s="6">
        <v>1</v>
      </c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5"/>
      <c r="U193" s="2" t="s">
        <v>873</v>
      </c>
    </row>
    <row r="194" spans="1:21">
      <c r="A194" s="5" t="s">
        <v>188</v>
      </c>
      <c r="B194" s="5"/>
      <c r="C194" s="6"/>
      <c r="D194" s="6"/>
      <c r="E194" s="6">
        <v>1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5"/>
      <c r="U194" s="2" t="s">
        <v>873</v>
      </c>
    </row>
    <row r="195" spans="1:21">
      <c r="A195" s="5" t="s">
        <v>189</v>
      </c>
      <c r="B195" s="5"/>
      <c r="C195" s="6"/>
      <c r="D195" s="6"/>
      <c r="E195" s="6">
        <v>1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5"/>
      <c r="U195" s="2" t="s">
        <v>873</v>
      </c>
    </row>
    <row r="196" spans="1:21">
      <c r="A196" s="5" t="s">
        <v>190</v>
      </c>
      <c r="B196" s="5"/>
      <c r="C196" s="6"/>
      <c r="D196" s="6"/>
      <c r="E196" s="6">
        <v>1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5"/>
      <c r="U196" s="2" t="s">
        <v>873</v>
      </c>
    </row>
    <row r="197" spans="1:21">
      <c r="A197" s="5" t="s">
        <v>191</v>
      </c>
      <c r="B197" s="5"/>
      <c r="C197" s="6"/>
      <c r="D197" s="6"/>
      <c r="E197" s="6">
        <v>1</v>
      </c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5"/>
      <c r="U197" s="2" t="s">
        <v>873</v>
      </c>
    </row>
    <row r="198" spans="1:21">
      <c r="A198" s="5" t="s">
        <v>192</v>
      </c>
      <c r="B198" s="5"/>
      <c r="C198" s="6"/>
      <c r="D198" s="6"/>
      <c r="E198" s="6">
        <v>1</v>
      </c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5"/>
      <c r="U198" s="2" t="s">
        <v>873</v>
      </c>
    </row>
    <row r="199" spans="1:21">
      <c r="A199" s="5" t="s">
        <v>193</v>
      </c>
      <c r="B199" s="5"/>
      <c r="C199" s="6"/>
      <c r="D199" s="6"/>
      <c r="E199" s="6">
        <v>1</v>
      </c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5"/>
      <c r="U199" s="2" t="s">
        <v>873</v>
      </c>
    </row>
    <row r="200" spans="1:21">
      <c r="A200" s="5" t="s">
        <v>194</v>
      </c>
      <c r="B200" s="5"/>
      <c r="C200" s="6"/>
      <c r="D200" s="6"/>
      <c r="E200" s="6">
        <v>1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5"/>
      <c r="U200" s="2" t="s">
        <v>873</v>
      </c>
    </row>
    <row r="201" spans="1:21">
      <c r="A201" s="5" t="s">
        <v>195</v>
      </c>
      <c r="B201" s="5"/>
      <c r="C201" s="6"/>
      <c r="D201" s="6"/>
      <c r="E201" s="6">
        <v>1</v>
      </c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5"/>
      <c r="U201" s="2" t="s">
        <v>873</v>
      </c>
    </row>
    <row r="202" spans="1:21">
      <c r="A202" s="5" t="s">
        <v>196</v>
      </c>
      <c r="B202" s="5"/>
      <c r="C202" s="6"/>
      <c r="D202" s="6"/>
      <c r="E202" s="6">
        <v>1</v>
      </c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5"/>
      <c r="U202" s="2" t="s">
        <v>873</v>
      </c>
    </row>
    <row r="203" spans="1:21">
      <c r="A203" s="5" t="s">
        <v>197</v>
      </c>
      <c r="B203" s="5"/>
      <c r="C203" s="6"/>
      <c r="D203" s="6"/>
      <c r="E203" s="6">
        <v>1</v>
      </c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5"/>
      <c r="U203" s="2" t="s">
        <v>873</v>
      </c>
    </row>
    <row r="204" spans="1:21">
      <c r="A204" s="5" t="s">
        <v>198</v>
      </c>
      <c r="B204" s="5"/>
      <c r="C204" s="6"/>
      <c r="D204" s="6"/>
      <c r="E204" s="6">
        <v>1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5"/>
      <c r="U204" s="2" t="s">
        <v>873</v>
      </c>
    </row>
    <row r="205" spans="1:21">
      <c r="A205" s="5" t="s">
        <v>199</v>
      </c>
      <c r="B205" s="5"/>
      <c r="C205" s="6"/>
      <c r="D205" s="6"/>
      <c r="E205" s="6">
        <v>1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5"/>
      <c r="U205" s="2" t="s">
        <v>873</v>
      </c>
    </row>
    <row r="206" spans="1:21">
      <c r="A206" s="5" t="s">
        <v>200</v>
      </c>
      <c r="B206" s="5"/>
      <c r="C206" s="6"/>
      <c r="D206" s="6"/>
      <c r="E206" s="6">
        <v>1</v>
      </c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5"/>
      <c r="U206" s="2" t="s">
        <v>873</v>
      </c>
    </row>
    <row r="207" spans="1:21">
      <c r="A207" s="5" t="s">
        <v>201</v>
      </c>
      <c r="B207" s="5"/>
      <c r="C207" s="6"/>
      <c r="D207" s="6"/>
      <c r="E207" s="6">
        <v>1</v>
      </c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5"/>
      <c r="U207" s="2" t="s">
        <v>873</v>
      </c>
    </row>
    <row r="208" spans="1:21">
      <c r="A208" s="5" t="s">
        <v>202</v>
      </c>
      <c r="B208" s="5"/>
      <c r="C208" s="6"/>
      <c r="D208" s="6"/>
      <c r="E208" s="6">
        <v>1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5"/>
      <c r="U208" s="2" t="s">
        <v>873</v>
      </c>
    </row>
    <row r="209" spans="1:21">
      <c r="A209" s="5" t="s">
        <v>203</v>
      </c>
      <c r="B209" s="5"/>
      <c r="C209" s="6"/>
      <c r="D209" s="6"/>
      <c r="E209" s="6">
        <v>1</v>
      </c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5"/>
      <c r="U209" s="2" t="s">
        <v>873</v>
      </c>
    </row>
    <row r="210" spans="1:21">
      <c r="A210" s="5" t="s">
        <v>204</v>
      </c>
      <c r="B210" s="5"/>
      <c r="C210" s="6"/>
      <c r="D210" s="6"/>
      <c r="E210" s="6">
        <v>1</v>
      </c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5"/>
      <c r="U210" s="2" t="s">
        <v>873</v>
      </c>
    </row>
    <row r="211" spans="1:21">
      <c r="A211" s="5" t="s">
        <v>205</v>
      </c>
      <c r="B211" s="5"/>
      <c r="C211" s="6"/>
      <c r="D211" s="6"/>
      <c r="E211" s="6">
        <v>1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5"/>
      <c r="U211" s="2" t="s">
        <v>873</v>
      </c>
    </row>
    <row r="212" spans="1:21">
      <c r="A212" s="5" t="s">
        <v>206</v>
      </c>
      <c r="B212" s="5"/>
      <c r="C212" s="6"/>
      <c r="D212" s="6"/>
      <c r="E212" s="6">
        <v>1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5"/>
      <c r="U212" s="2" t="s">
        <v>873</v>
      </c>
    </row>
    <row r="213" spans="1:21">
      <c r="A213" s="5" t="s">
        <v>207</v>
      </c>
      <c r="B213" s="5"/>
      <c r="C213" s="6"/>
      <c r="D213" s="6"/>
      <c r="E213" s="6">
        <v>1</v>
      </c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5"/>
      <c r="U213" s="2" t="s">
        <v>873</v>
      </c>
    </row>
    <row r="214" spans="1:21">
      <c r="A214" s="5" t="s">
        <v>208</v>
      </c>
      <c r="B214" s="5"/>
      <c r="C214" s="6"/>
      <c r="D214" s="6"/>
      <c r="E214" s="6">
        <v>1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5"/>
      <c r="U214" s="2" t="s">
        <v>873</v>
      </c>
    </row>
    <row r="215" spans="1:21">
      <c r="A215" s="5" t="s">
        <v>209</v>
      </c>
      <c r="B215" s="5"/>
      <c r="C215" s="6"/>
      <c r="D215" s="6"/>
      <c r="E215" s="6">
        <v>1</v>
      </c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5"/>
      <c r="U215" s="2" t="s">
        <v>873</v>
      </c>
    </row>
    <row r="216" spans="1:21">
      <c r="A216" s="5" t="s">
        <v>210</v>
      </c>
      <c r="B216" s="5"/>
      <c r="C216" s="6"/>
      <c r="D216" s="6"/>
      <c r="E216" s="6">
        <v>1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5"/>
      <c r="U216" s="2" t="s">
        <v>873</v>
      </c>
    </row>
    <row r="217" spans="1:21">
      <c r="A217" s="5" t="s">
        <v>211</v>
      </c>
      <c r="B217" s="5"/>
      <c r="C217" s="6"/>
      <c r="D217" s="6"/>
      <c r="E217" s="6">
        <v>1</v>
      </c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5"/>
      <c r="U217" s="2" t="s">
        <v>873</v>
      </c>
    </row>
    <row r="218" spans="1:21">
      <c r="A218" s="5" t="s">
        <v>212</v>
      </c>
      <c r="B218" s="5"/>
      <c r="C218" s="6"/>
      <c r="D218" s="6"/>
      <c r="E218" s="6">
        <v>1</v>
      </c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5"/>
      <c r="U218" s="2" t="s">
        <v>873</v>
      </c>
    </row>
    <row r="219" spans="1:21">
      <c r="A219" s="5" t="s">
        <v>213</v>
      </c>
      <c r="B219" s="5"/>
      <c r="C219" s="6"/>
      <c r="D219" s="6"/>
      <c r="E219" s="6">
        <v>1</v>
      </c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5"/>
      <c r="U219" s="2" t="s">
        <v>873</v>
      </c>
    </row>
    <row r="220" spans="1:21">
      <c r="A220" s="5" t="s">
        <v>214</v>
      </c>
      <c r="B220" s="5"/>
      <c r="C220" s="6"/>
      <c r="D220" s="6"/>
      <c r="E220" s="6">
        <v>1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5"/>
      <c r="U220" s="2" t="s">
        <v>873</v>
      </c>
    </row>
    <row r="221" spans="1:21">
      <c r="A221" s="5" t="s">
        <v>215</v>
      </c>
      <c r="B221" s="5"/>
      <c r="C221" s="6"/>
      <c r="D221" s="6"/>
      <c r="E221" s="6">
        <v>1</v>
      </c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5"/>
      <c r="U221" s="2" t="s">
        <v>873</v>
      </c>
    </row>
    <row r="222" spans="1:21">
      <c r="A222" s="5" t="s">
        <v>216</v>
      </c>
      <c r="B222" s="5"/>
      <c r="C222" s="6"/>
      <c r="D222" s="6"/>
      <c r="E222" s="6">
        <v>1</v>
      </c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5"/>
      <c r="U222" s="2" t="s">
        <v>873</v>
      </c>
    </row>
    <row r="223" spans="1:21">
      <c r="A223" s="5" t="s">
        <v>217</v>
      </c>
      <c r="B223" s="5"/>
      <c r="C223" s="6"/>
      <c r="D223" s="6"/>
      <c r="E223" s="6">
        <v>1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5"/>
      <c r="U223" s="2" t="s">
        <v>873</v>
      </c>
    </row>
    <row r="224" spans="1:21">
      <c r="A224" s="5" t="s">
        <v>879</v>
      </c>
      <c r="B224" s="5"/>
      <c r="C224" s="6"/>
      <c r="D224" s="6"/>
      <c r="E224" s="6">
        <v>1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5"/>
      <c r="U224" s="2" t="s">
        <v>873</v>
      </c>
    </row>
    <row r="225" spans="1:21">
      <c r="A225" s="5" t="s">
        <v>218</v>
      </c>
      <c r="B225" s="5"/>
      <c r="C225" s="6"/>
      <c r="D225" s="6"/>
      <c r="E225" s="6">
        <v>1</v>
      </c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5"/>
      <c r="U225" s="2" t="s">
        <v>873</v>
      </c>
    </row>
    <row r="226" spans="1:21">
      <c r="A226" s="5" t="s">
        <v>219</v>
      </c>
      <c r="B226" s="5"/>
      <c r="C226" s="6"/>
      <c r="D226" s="6"/>
      <c r="E226" s="6">
        <v>1</v>
      </c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5"/>
      <c r="U226" s="2" t="s">
        <v>873</v>
      </c>
    </row>
    <row r="227" spans="1:21">
      <c r="A227" s="5" t="s">
        <v>220</v>
      </c>
      <c r="B227" s="5"/>
      <c r="C227" s="6"/>
      <c r="D227" s="6"/>
      <c r="E227" s="6">
        <v>1</v>
      </c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5"/>
      <c r="U227" s="2" t="s">
        <v>873</v>
      </c>
    </row>
    <row r="228" spans="1:21">
      <c r="A228" s="5" t="s">
        <v>221</v>
      </c>
      <c r="B228" s="5"/>
      <c r="C228" s="6"/>
      <c r="D228" s="6"/>
      <c r="E228" s="6">
        <v>1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5"/>
      <c r="U228" s="2" t="s">
        <v>873</v>
      </c>
    </row>
    <row r="229" spans="1:21">
      <c r="A229" s="5" t="s">
        <v>222</v>
      </c>
      <c r="B229" s="5"/>
      <c r="C229" s="6"/>
      <c r="D229" s="6"/>
      <c r="E229" s="6">
        <v>1</v>
      </c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5"/>
      <c r="U229" s="2" t="s">
        <v>873</v>
      </c>
    </row>
    <row r="230" spans="1:21">
      <c r="A230" s="5" t="s">
        <v>223</v>
      </c>
      <c r="B230" s="5"/>
      <c r="C230" s="6"/>
      <c r="D230" s="6"/>
      <c r="E230" s="6">
        <v>1</v>
      </c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5"/>
      <c r="U230" s="2" t="s">
        <v>873</v>
      </c>
    </row>
    <row r="231" spans="1:21">
      <c r="A231" s="5" t="s">
        <v>224</v>
      </c>
      <c r="B231" s="5"/>
      <c r="C231" s="6"/>
      <c r="D231" s="6"/>
      <c r="E231" s="6">
        <v>1</v>
      </c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5"/>
      <c r="U231" s="2" t="s">
        <v>873</v>
      </c>
    </row>
    <row r="232" spans="1:21">
      <c r="A232" s="5" t="s">
        <v>225</v>
      </c>
      <c r="B232" s="5"/>
      <c r="C232" s="6"/>
      <c r="D232" s="6"/>
      <c r="E232" s="6">
        <v>1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5"/>
      <c r="U232" s="2" t="s">
        <v>873</v>
      </c>
    </row>
    <row r="233" spans="1:21">
      <c r="A233" s="5" t="s">
        <v>226</v>
      </c>
      <c r="B233" s="5"/>
      <c r="C233" s="6"/>
      <c r="D233" s="6"/>
      <c r="E233" s="6">
        <v>1</v>
      </c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5"/>
      <c r="U233" s="2" t="s">
        <v>873</v>
      </c>
    </row>
    <row r="234" spans="1:21">
      <c r="A234" s="5" t="s">
        <v>227</v>
      </c>
      <c r="B234" s="5"/>
      <c r="C234" s="6"/>
      <c r="D234" s="6"/>
      <c r="E234" s="6">
        <v>1</v>
      </c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5"/>
      <c r="U234" s="2" t="s">
        <v>873</v>
      </c>
    </row>
    <row r="235" spans="1:21">
      <c r="A235" s="5" t="s">
        <v>228</v>
      </c>
      <c r="B235" s="5"/>
      <c r="C235" s="6"/>
      <c r="D235" s="6"/>
      <c r="E235" s="6">
        <v>1</v>
      </c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5"/>
      <c r="U235" s="2" t="s">
        <v>873</v>
      </c>
    </row>
    <row r="236" spans="1:21">
      <c r="A236" s="5" t="s">
        <v>229</v>
      </c>
      <c r="B236" s="5"/>
      <c r="C236" s="6"/>
      <c r="D236" s="6"/>
      <c r="E236" s="6">
        <v>1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5"/>
      <c r="U236" s="2" t="s">
        <v>873</v>
      </c>
    </row>
    <row r="237" spans="1:21">
      <c r="A237" s="5" t="s">
        <v>230</v>
      </c>
      <c r="B237" s="5"/>
      <c r="C237" s="6"/>
      <c r="D237" s="6"/>
      <c r="E237" s="6">
        <v>1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5"/>
      <c r="U237" s="2" t="s">
        <v>873</v>
      </c>
    </row>
    <row r="238" spans="1:21">
      <c r="A238" s="5" t="s">
        <v>231</v>
      </c>
      <c r="B238" s="5"/>
      <c r="C238" s="6"/>
      <c r="D238" s="6"/>
      <c r="E238" s="6">
        <v>1</v>
      </c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5"/>
      <c r="U238" s="2" t="s">
        <v>873</v>
      </c>
    </row>
    <row r="239" spans="1:21">
      <c r="A239" s="5" t="s">
        <v>232</v>
      </c>
      <c r="B239" s="5"/>
      <c r="C239" s="6"/>
      <c r="D239" s="6"/>
      <c r="E239" s="6">
        <v>1</v>
      </c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5"/>
      <c r="U239" s="2" t="s">
        <v>873</v>
      </c>
    </row>
    <row r="240" spans="1:21">
      <c r="A240" s="5" t="s">
        <v>233</v>
      </c>
      <c r="B240" s="5"/>
      <c r="C240" s="6"/>
      <c r="D240" s="6"/>
      <c r="E240" s="6">
        <v>1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5"/>
      <c r="U240" s="2" t="s">
        <v>873</v>
      </c>
    </row>
    <row r="241" spans="1:21">
      <c r="A241" s="5" t="s">
        <v>234</v>
      </c>
      <c r="B241" s="5"/>
      <c r="C241" s="6"/>
      <c r="D241" s="6"/>
      <c r="E241" s="6">
        <v>1</v>
      </c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5"/>
      <c r="U241" s="2" t="s">
        <v>873</v>
      </c>
    </row>
    <row r="242" spans="1:21">
      <c r="A242" s="5" t="s">
        <v>235</v>
      </c>
      <c r="B242" s="5"/>
      <c r="C242" s="6"/>
      <c r="D242" s="6"/>
      <c r="E242" s="6">
        <v>1</v>
      </c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5"/>
      <c r="U242" s="2" t="s">
        <v>873</v>
      </c>
    </row>
    <row r="243" spans="1:21">
      <c r="A243" s="5" t="s">
        <v>236</v>
      </c>
      <c r="B243" s="5"/>
      <c r="C243" s="6"/>
      <c r="D243" s="6"/>
      <c r="E243" s="6">
        <v>1</v>
      </c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5"/>
      <c r="U243" s="2" t="s">
        <v>873</v>
      </c>
    </row>
    <row r="244" spans="1:21">
      <c r="A244" s="5" t="s">
        <v>237</v>
      </c>
      <c r="B244" s="5"/>
      <c r="C244" s="6"/>
      <c r="D244" s="6"/>
      <c r="E244" s="6">
        <v>1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5"/>
      <c r="U244" s="2" t="s">
        <v>873</v>
      </c>
    </row>
    <row r="245" spans="1:21">
      <c r="A245" s="5" t="s">
        <v>238</v>
      </c>
      <c r="B245" s="5"/>
      <c r="C245" s="6"/>
      <c r="D245" s="6"/>
      <c r="E245" s="6">
        <v>1</v>
      </c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5"/>
      <c r="U245" s="2" t="s">
        <v>873</v>
      </c>
    </row>
    <row r="246" spans="1:21">
      <c r="A246" s="5" t="s">
        <v>239</v>
      </c>
      <c r="B246" s="5"/>
      <c r="C246" s="6"/>
      <c r="D246" s="6"/>
      <c r="E246" s="6">
        <v>1</v>
      </c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5"/>
      <c r="U246" s="2" t="s">
        <v>873</v>
      </c>
    </row>
    <row r="247" spans="1:21">
      <c r="A247" s="5" t="s">
        <v>240</v>
      </c>
      <c r="B247" s="5"/>
      <c r="C247" s="6"/>
      <c r="D247" s="6"/>
      <c r="E247" s="6">
        <v>1</v>
      </c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5"/>
      <c r="U247" s="2" t="s">
        <v>873</v>
      </c>
    </row>
    <row r="248" spans="1:21">
      <c r="A248" s="5" t="s">
        <v>241</v>
      </c>
      <c r="B248" s="5"/>
      <c r="C248" s="6"/>
      <c r="D248" s="6"/>
      <c r="E248" s="6">
        <v>1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5"/>
      <c r="U248" s="2" t="s">
        <v>873</v>
      </c>
    </row>
    <row r="249" spans="1:21">
      <c r="A249" s="5" t="s">
        <v>242</v>
      </c>
      <c r="B249" s="5"/>
      <c r="C249" s="6"/>
      <c r="D249" s="6"/>
      <c r="E249" s="6">
        <v>1</v>
      </c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5"/>
      <c r="U249" s="2" t="s">
        <v>873</v>
      </c>
    </row>
    <row r="250" spans="1:21">
      <c r="A250" s="5" t="s">
        <v>243</v>
      </c>
      <c r="B250" s="5"/>
      <c r="C250" s="6"/>
      <c r="D250" s="6"/>
      <c r="E250" s="6">
        <v>1</v>
      </c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5"/>
      <c r="U250" s="2" t="s">
        <v>873</v>
      </c>
    </row>
    <row r="251" spans="1:21">
      <c r="A251" s="5" t="s">
        <v>244</v>
      </c>
      <c r="B251" s="5"/>
      <c r="C251" s="6"/>
      <c r="D251" s="6"/>
      <c r="E251" s="6">
        <v>1</v>
      </c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5"/>
      <c r="U251" s="2" t="s">
        <v>873</v>
      </c>
    </row>
    <row r="252" spans="1:21">
      <c r="A252" s="5" t="s">
        <v>245</v>
      </c>
      <c r="B252" s="5"/>
      <c r="C252" s="6"/>
      <c r="D252" s="6"/>
      <c r="E252" s="6">
        <v>1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5"/>
      <c r="U252" s="2" t="s">
        <v>873</v>
      </c>
    </row>
    <row r="253" spans="1:21">
      <c r="A253" s="5" t="s">
        <v>246</v>
      </c>
      <c r="B253" s="5"/>
      <c r="C253" s="6"/>
      <c r="D253" s="6"/>
      <c r="E253" s="6">
        <v>1</v>
      </c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5"/>
      <c r="U253" s="2" t="s">
        <v>873</v>
      </c>
    </row>
    <row r="254" spans="1:21">
      <c r="A254" s="5" t="s">
        <v>247</v>
      </c>
      <c r="B254" s="5"/>
      <c r="C254" s="6"/>
      <c r="D254" s="6"/>
      <c r="E254" s="6">
        <v>1</v>
      </c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5"/>
      <c r="U254" s="2" t="s">
        <v>873</v>
      </c>
    </row>
    <row r="255" spans="1:21">
      <c r="A255" s="5" t="s">
        <v>248</v>
      </c>
      <c r="B255" s="5"/>
      <c r="C255" s="6"/>
      <c r="D255" s="6"/>
      <c r="E255" s="6">
        <v>1</v>
      </c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5"/>
      <c r="U255" s="2" t="s">
        <v>873</v>
      </c>
    </row>
    <row r="256" spans="1:21">
      <c r="A256" s="5" t="s">
        <v>249</v>
      </c>
      <c r="B256" s="5"/>
      <c r="C256" s="6"/>
      <c r="D256" s="6"/>
      <c r="E256" s="6">
        <v>1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5"/>
      <c r="U256" s="2" t="s">
        <v>873</v>
      </c>
    </row>
    <row r="257" spans="1:21">
      <c r="A257" s="5" t="s">
        <v>250</v>
      </c>
      <c r="B257" s="5"/>
      <c r="C257" s="6"/>
      <c r="D257" s="6"/>
      <c r="E257" s="6">
        <v>1</v>
      </c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5"/>
      <c r="U257" s="2" t="s">
        <v>873</v>
      </c>
    </row>
    <row r="258" spans="1:21">
      <c r="A258" s="5" t="s">
        <v>251</v>
      </c>
      <c r="B258" s="5"/>
      <c r="C258" s="6"/>
      <c r="D258" s="6"/>
      <c r="E258" s="6">
        <v>1</v>
      </c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5"/>
      <c r="U258" s="2" t="s">
        <v>873</v>
      </c>
    </row>
    <row r="259" spans="1:21">
      <c r="A259" s="5" t="s">
        <v>252</v>
      </c>
      <c r="B259" s="5"/>
      <c r="C259" s="6"/>
      <c r="D259" s="6"/>
      <c r="E259" s="6">
        <v>1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5"/>
      <c r="U259" s="2" t="s">
        <v>873</v>
      </c>
    </row>
    <row r="260" spans="1:21">
      <c r="A260" s="5" t="s">
        <v>253</v>
      </c>
      <c r="B260" s="5"/>
      <c r="C260" s="6"/>
      <c r="D260" s="6"/>
      <c r="E260" s="6">
        <v>1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5"/>
      <c r="U260" s="2" t="s">
        <v>873</v>
      </c>
    </row>
    <row r="261" spans="1:21">
      <c r="A261" s="5" t="s">
        <v>254</v>
      </c>
      <c r="B261" s="5"/>
      <c r="C261" s="6"/>
      <c r="D261" s="6"/>
      <c r="E261" s="6">
        <v>1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5"/>
      <c r="U261" s="2" t="s">
        <v>873</v>
      </c>
    </row>
    <row r="262" spans="1:21">
      <c r="A262" s="5" t="s">
        <v>255</v>
      </c>
      <c r="B262" s="5"/>
      <c r="C262" s="6"/>
      <c r="D262" s="6"/>
      <c r="E262" s="6">
        <v>1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5"/>
      <c r="U262" s="2" t="s">
        <v>873</v>
      </c>
    </row>
    <row r="263" spans="1:21">
      <c r="A263" s="5" t="s">
        <v>256</v>
      </c>
      <c r="B263" s="5"/>
      <c r="C263" s="6"/>
      <c r="D263" s="6"/>
      <c r="E263" s="6">
        <v>1</v>
      </c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5"/>
      <c r="U263" s="2" t="s">
        <v>873</v>
      </c>
    </row>
    <row r="264" spans="1:21">
      <c r="A264" s="5" t="s">
        <v>257</v>
      </c>
      <c r="B264" s="5"/>
      <c r="C264" s="6"/>
      <c r="D264" s="6"/>
      <c r="E264" s="6">
        <v>1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5"/>
      <c r="U264" s="2" t="s">
        <v>873</v>
      </c>
    </row>
    <row r="265" spans="1:21">
      <c r="A265" s="5" t="s">
        <v>258</v>
      </c>
      <c r="B265" s="5"/>
      <c r="C265" s="6"/>
      <c r="D265" s="6"/>
      <c r="E265" s="6">
        <v>1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5"/>
      <c r="U265" s="2" t="s">
        <v>873</v>
      </c>
    </row>
    <row r="266" spans="1:21">
      <c r="A266" s="5" t="s">
        <v>259</v>
      </c>
      <c r="B266" s="5"/>
      <c r="C266" s="6"/>
      <c r="D266" s="6"/>
      <c r="E266" s="6">
        <v>1</v>
      </c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5"/>
      <c r="U266" s="2" t="s">
        <v>873</v>
      </c>
    </row>
    <row r="267" spans="1:21">
      <c r="A267" s="5" t="s">
        <v>260</v>
      </c>
      <c r="B267" s="5"/>
      <c r="C267" s="6"/>
      <c r="D267" s="6"/>
      <c r="E267" s="6">
        <v>1</v>
      </c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5"/>
      <c r="U267" s="2" t="s">
        <v>873</v>
      </c>
    </row>
    <row r="268" spans="1:21">
      <c r="A268" s="5" t="s">
        <v>261</v>
      </c>
      <c r="B268" s="5"/>
      <c r="C268" s="6"/>
      <c r="D268" s="6"/>
      <c r="E268" s="6">
        <v>1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5"/>
      <c r="U268" s="2" t="s">
        <v>873</v>
      </c>
    </row>
    <row r="269" spans="1:21">
      <c r="A269" s="5" t="s">
        <v>262</v>
      </c>
      <c r="B269" s="5"/>
      <c r="C269" s="6"/>
      <c r="D269" s="6"/>
      <c r="E269" s="6">
        <v>1</v>
      </c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5"/>
      <c r="U269" s="2" t="s">
        <v>873</v>
      </c>
    </row>
    <row r="270" spans="1:21">
      <c r="A270" s="5" t="s">
        <v>263</v>
      </c>
      <c r="B270" s="5"/>
      <c r="C270" s="6"/>
      <c r="D270" s="6"/>
      <c r="E270" s="6">
        <v>1</v>
      </c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5"/>
      <c r="U270" s="2" t="s">
        <v>873</v>
      </c>
    </row>
    <row r="271" spans="1:21">
      <c r="A271" s="5" t="s">
        <v>264</v>
      </c>
      <c r="B271" s="5"/>
      <c r="C271" s="6"/>
      <c r="D271" s="6"/>
      <c r="E271" s="6">
        <v>1</v>
      </c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5"/>
      <c r="U271" s="2" t="s">
        <v>873</v>
      </c>
    </row>
    <row r="272" spans="1:21">
      <c r="A272" s="5" t="s">
        <v>265</v>
      </c>
      <c r="B272" s="5"/>
      <c r="C272" s="6"/>
      <c r="D272" s="6"/>
      <c r="E272" s="6">
        <v>1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5"/>
      <c r="U272" s="2" t="s">
        <v>873</v>
      </c>
    </row>
    <row r="273" spans="1:21">
      <c r="A273" s="5" t="s">
        <v>266</v>
      </c>
      <c r="B273" s="5"/>
      <c r="C273" s="6"/>
      <c r="D273" s="6"/>
      <c r="E273" s="6">
        <v>1</v>
      </c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5"/>
      <c r="U273" s="2" t="s">
        <v>873</v>
      </c>
    </row>
    <row r="274" spans="1:21">
      <c r="A274" s="5" t="s">
        <v>267</v>
      </c>
      <c r="B274" s="5"/>
      <c r="C274" s="6"/>
      <c r="D274" s="6"/>
      <c r="E274" s="6">
        <v>1</v>
      </c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5"/>
      <c r="U274" s="2" t="s">
        <v>873</v>
      </c>
    </row>
    <row r="275" spans="1:21">
      <c r="A275" s="5" t="s">
        <v>268</v>
      </c>
      <c r="B275" s="5"/>
      <c r="C275" s="6"/>
      <c r="D275" s="6"/>
      <c r="E275" s="6">
        <v>1</v>
      </c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5"/>
      <c r="U275" s="2" t="s">
        <v>873</v>
      </c>
    </row>
    <row r="276" spans="1:21">
      <c r="A276" s="5" t="s">
        <v>269</v>
      </c>
      <c r="B276" s="5"/>
      <c r="C276" s="6"/>
      <c r="D276" s="6"/>
      <c r="E276" s="6">
        <v>1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5"/>
      <c r="U276" s="2" t="s">
        <v>873</v>
      </c>
    </row>
    <row r="277" spans="1:21">
      <c r="A277" s="5" t="s">
        <v>270</v>
      </c>
      <c r="B277" s="5"/>
      <c r="C277" s="6"/>
      <c r="D277" s="6"/>
      <c r="E277" s="6">
        <v>1</v>
      </c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5"/>
      <c r="U277" s="2" t="s">
        <v>873</v>
      </c>
    </row>
    <row r="278" spans="1:21">
      <c r="A278" s="5" t="s">
        <v>271</v>
      </c>
      <c r="B278" s="5"/>
      <c r="C278" s="6"/>
      <c r="D278" s="6"/>
      <c r="E278" s="6">
        <v>1</v>
      </c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5"/>
      <c r="U278" s="2" t="s">
        <v>873</v>
      </c>
    </row>
    <row r="279" spans="1:21">
      <c r="A279" s="5" t="s">
        <v>272</v>
      </c>
      <c r="B279" s="5"/>
      <c r="C279" s="6">
        <v>1</v>
      </c>
      <c r="D279" s="6"/>
      <c r="E279" s="6"/>
      <c r="F279" s="6">
        <v>1</v>
      </c>
      <c r="G279" s="7">
        <v>2</v>
      </c>
      <c r="H279" s="7">
        <v>2</v>
      </c>
      <c r="I279" s="6"/>
      <c r="J279" s="6"/>
      <c r="K279" s="6"/>
      <c r="L279" s="6"/>
      <c r="M279" s="6"/>
      <c r="N279" s="6"/>
      <c r="O279" s="6"/>
      <c r="P279" s="6"/>
      <c r="Q279" s="6"/>
      <c r="R279" s="6">
        <v>1</v>
      </c>
      <c r="S279" s="6"/>
      <c r="T279" s="5"/>
      <c r="U279" s="2" t="s">
        <v>844</v>
      </c>
    </row>
    <row r="280" spans="1:21">
      <c r="A280" s="5" t="s">
        <v>273</v>
      </c>
      <c r="B280" s="5"/>
      <c r="C280" s="6">
        <v>1</v>
      </c>
      <c r="D280" s="6"/>
      <c r="E280" s="6"/>
      <c r="F280" s="6">
        <v>1</v>
      </c>
      <c r="G280" s="7"/>
      <c r="H280" s="7"/>
      <c r="I280" s="6"/>
      <c r="J280" s="6"/>
      <c r="K280" s="6"/>
      <c r="L280" s="6"/>
      <c r="M280" s="6"/>
      <c r="N280" s="6"/>
      <c r="O280" s="6"/>
      <c r="P280" s="6"/>
      <c r="Q280" s="6"/>
      <c r="R280" s="6">
        <v>1</v>
      </c>
      <c r="S280" s="6"/>
      <c r="T280" s="5"/>
      <c r="U280" s="2" t="s">
        <v>873</v>
      </c>
    </row>
    <row r="281" spans="1:21">
      <c r="A281" s="5" t="s">
        <v>274</v>
      </c>
      <c r="B281" s="5"/>
      <c r="C281" s="6">
        <v>1</v>
      </c>
      <c r="D281" s="6"/>
      <c r="E281" s="6"/>
      <c r="F281" s="6">
        <v>1</v>
      </c>
      <c r="G281" s="7"/>
      <c r="H281" s="7"/>
      <c r="I281" s="6"/>
      <c r="J281" s="6"/>
      <c r="K281" s="6"/>
      <c r="L281" s="6"/>
      <c r="M281" s="6"/>
      <c r="N281" s="6"/>
      <c r="O281" s="6"/>
      <c r="P281" s="6"/>
      <c r="Q281" s="6"/>
      <c r="R281" s="6">
        <v>1</v>
      </c>
      <c r="S281" s="6"/>
      <c r="T281" s="5"/>
      <c r="U281" s="2" t="s">
        <v>844</v>
      </c>
    </row>
    <row r="282" spans="1:21">
      <c r="A282" s="5" t="s">
        <v>275</v>
      </c>
      <c r="B282" s="5"/>
      <c r="C282" s="6">
        <v>1</v>
      </c>
      <c r="D282" s="6"/>
      <c r="E282" s="6"/>
      <c r="F282" s="6">
        <v>1</v>
      </c>
      <c r="G282" s="7"/>
      <c r="H282" s="7"/>
      <c r="I282" s="6"/>
      <c r="J282" s="6"/>
      <c r="K282" s="6"/>
      <c r="L282" s="6"/>
      <c r="M282" s="6"/>
      <c r="N282" s="6"/>
      <c r="O282" s="6"/>
      <c r="P282" s="6"/>
      <c r="Q282" s="6"/>
      <c r="R282" s="6">
        <v>1</v>
      </c>
      <c r="S282" s="6"/>
      <c r="T282" s="5"/>
      <c r="U282" s="2" t="s">
        <v>847</v>
      </c>
    </row>
    <row r="283" spans="1:21">
      <c r="A283" s="5" t="s">
        <v>276</v>
      </c>
      <c r="B283" s="5"/>
      <c r="C283" s="6">
        <v>1</v>
      </c>
      <c r="D283" s="6"/>
      <c r="E283" s="6"/>
      <c r="F283" s="6">
        <v>1</v>
      </c>
      <c r="G283" s="7">
        <v>1</v>
      </c>
      <c r="H283" s="7">
        <v>1</v>
      </c>
      <c r="I283" s="6"/>
      <c r="J283" s="6"/>
      <c r="K283" s="6"/>
      <c r="L283" s="6"/>
      <c r="M283" s="6"/>
      <c r="N283" s="6"/>
      <c r="O283" s="6"/>
      <c r="P283" s="6"/>
      <c r="Q283" s="6"/>
      <c r="R283" s="6">
        <v>1</v>
      </c>
      <c r="S283" s="6"/>
      <c r="T283" s="5"/>
      <c r="U283" s="2" t="s">
        <v>847</v>
      </c>
    </row>
    <row r="284" spans="1:21">
      <c r="A284" s="5" t="s">
        <v>277</v>
      </c>
      <c r="B284" s="5"/>
      <c r="C284" s="6"/>
      <c r="D284" s="6"/>
      <c r="E284" s="6">
        <v>1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5"/>
      <c r="U284" s="2" t="s">
        <v>834</v>
      </c>
    </row>
    <row r="285" spans="1:21">
      <c r="A285" s="5" t="s">
        <v>278</v>
      </c>
      <c r="B285" s="5"/>
      <c r="C285" s="6"/>
      <c r="D285" s="6"/>
      <c r="E285" s="6">
        <v>1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5"/>
      <c r="U285" s="2" t="s">
        <v>834</v>
      </c>
    </row>
    <row r="286" spans="1:21">
      <c r="A286" s="5" t="s">
        <v>279</v>
      </c>
      <c r="B286" s="5"/>
      <c r="C286" s="6"/>
      <c r="D286" s="6"/>
      <c r="E286" s="6">
        <v>1</v>
      </c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5"/>
      <c r="U286" s="2" t="s">
        <v>846</v>
      </c>
    </row>
    <row r="287" spans="1:21">
      <c r="A287" s="5" t="s">
        <v>280</v>
      </c>
      <c r="B287" s="5"/>
      <c r="C287" s="6"/>
      <c r="D287" s="6"/>
      <c r="E287" s="6">
        <v>1</v>
      </c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5"/>
      <c r="U287" s="2" t="s">
        <v>846</v>
      </c>
    </row>
    <row r="288" spans="1:21">
      <c r="A288" s="5" t="s">
        <v>281</v>
      </c>
      <c r="B288" s="5"/>
      <c r="C288" s="6"/>
      <c r="D288" s="6"/>
      <c r="E288" s="6">
        <v>1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5"/>
      <c r="U288" s="2" t="s">
        <v>846</v>
      </c>
    </row>
    <row r="289" spans="1:21">
      <c r="A289" s="5" t="s">
        <v>282</v>
      </c>
      <c r="B289" s="5"/>
      <c r="C289" s="6"/>
      <c r="D289" s="6"/>
      <c r="E289" s="6">
        <v>1</v>
      </c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5"/>
      <c r="U289" s="2" t="s">
        <v>846</v>
      </c>
    </row>
    <row r="290" spans="1:21">
      <c r="A290" s="5" t="s">
        <v>283</v>
      </c>
      <c r="B290" s="5"/>
      <c r="C290" s="6"/>
      <c r="D290" s="6"/>
      <c r="E290" s="6">
        <v>1</v>
      </c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5"/>
      <c r="U290" s="2" t="s">
        <v>873</v>
      </c>
    </row>
    <row r="291" spans="1:21">
      <c r="A291" s="5" t="s">
        <v>880</v>
      </c>
      <c r="B291" s="5"/>
      <c r="C291" s="6"/>
      <c r="D291" s="6"/>
      <c r="E291" s="6">
        <v>1</v>
      </c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5"/>
      <c r="U291" s="2" t="s">
        <v>873</v>
      </c>
    </row>
    <row r="292" spans="1:21">
      <c r="A292" s="5" t="s">
        <v>284</v>
      </c>
      <c r="B292" s="5"/>
      <c r="C292" s="6"/>
      <c r="D292" s="6"/>
      <c r="E292" s="6">
        <v>1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5"/>
      <c r="U292" s="2" t="s">
        <v>873</v>
      </c>
    </row>
    <row r="293" spans="1:21">
      <c r="A293" s="5" t="s">
        <v>285</v>
      </c>
      <c r="B293" s="5"/>
      <c r="C293" s="6"/>
      <c r="D293" s="6"/>
      <c r="E293" s="6">
        <v>1</v>
      </c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5"/>
      <c r="U293" s="2" t="s">
        <v>873</v>
      </c>
    </row>
    <row r="294" spans="1:21">
      <c r="A294" s="5" t="s">
        <v>286</v>
      </c>
      <c r="B294" s="5"/>
      <c r="C294" s="6"/>
      <c r="D294" s="6"/>
      <c r="E294" s="6">
        <v>1</v>
      </c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5"/>
      <c r="U294" s="2" t="s">
        <v>873</v>
      </c>
    </row>
    <row r="295" spans="1:21">
      <c r="A295" s="5" t="s">
        <v>287</v>
      </c>
      <c r="B295" s="5"/>
      <c r="C295" s="6"/>
      <c r="D295" s="6"/>
      <c r="E295" s="6">
        <v>1</v>
      </c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5"/>
      <c r="U295" s="2" t="s">
        <v>873</v>
      </c>
    </row>
    <row r="296" spans="1:21">
      <c r="A296" s="5" t="s">
        <v>288</v>
      </c>
      <c r="B296" s="5"/>
      <c r="C296" s="6"/>
      <c r="D296" s="6"/>
      <c r="E296" s="6">
        <v>1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5"/>
      <c r="U296" s="2" t="s">
        <v>873</v>
      </c>
    </row>
    <row r="297" spans="1:21">
      <c r="A297" s="5" t="s">
        <v>289</v>
      </c>
      <c r="B297" s="5"/>
      <c r="C297" s="6"/>
      <c r="D297" s="6"/>
      <c r="E297" s="6">
        <v>1</v>
      </c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5"/>
      <c r="U297" s="2" t="s">
        <v>873</v>
      </c>
    </row>
    <row r="298" spans="1:21">
      <c r="A298" s="5" t="s">
        <v>290</v>
      </c>
      <c r="B298" s="5"/>
      <c r="C298" s="6"/>
      <c r="D298" s="6"/>
      <c r="E298" s="6">
        <v>1</v>
      </c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5"/>
      <c r="U298" s="2" t="s">
        <v>873</v>
      </c>
    </row>
    <row r="299" spans="1:21">
      <c r="A299" s="5" t="s">
        <v>291</v>
      </c>
      <c r="B299" s="5"/>
      <c r="C299" s="6"/>
      <c r="D299" s="6"/>
      <c r="E299" s="6">
        <v>1</v>
      </c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5"/>
      <c r="U299" s="2" t="s">
        <v>873</v>
      </c>
    </row>
    <row r="300" spans="1:21">
      <c r="A300" s="5" t="s">
        <v>292</v>
      </c>
      <c r="B300" s="5"/>
      <c r="C300" s="6"/>
      <c r="D300" s="6"/>
      <c r="E300" s="6">
        <v>1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5"/>
      <c r="U300" s="2" t="s">
        <v>873</v>
      </c>
    </row>
    <row r="301" spans="1:21">
      <c r="A301" s="5" t="s">
        <v>293</v>
      </c>
      <c r="B301" s="5"/>
      <c r="C301" s="6"/>
      <c r="D301" s="6"/>
      <c r="E301" s="6">
        <v>1</v>
      </c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5"/>
      <c r="U301" s="2" t="s">
        <v>873</v>
      </c>
    </row>
    <row r="302" spans="1:21">
      <c r="A302" s="5" t="s">
        <v>294</v>
      </c>
      <c r="B302" s="5"/>
      <c r="C302" s="6"/>
      <c r="D302" s="6"/>
      <c r="E302" s="6">
        <v>1</v>
      </c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5"/>
      <c r="U302" s="2" t="s">
        <v>873</v>
      </c>
    </row>
    <row r="303" spans="1:21">
      <c r="A303" s="5" t="s">
        <v>295</v>
      </c>
      <c r="B303" s="5"/>
      <c r="C303" s="6"/>
      <c r="D303" s="6"/>
      <c r="E303" s="6">
        <v>1</v>
      </c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5"/>
      <c r="U303" s="2" t="s">
        <v>873</v>
      </c>
    </row>
    <row r="304" spans="1:21">
      <c r="A304" s="5" t="s">
        <v>296</v>
      </c>
      <c r="B304" s="5"/>
      <c r="C304" s="6"/>
      <c r="D304" s="6"/>
      <c r="E304" s="6">
        <v>1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5"/>
      <c r="U304" s="2" t="s">
        <v>873</v>
      </c>
    </row>
    <row r="305" spans="1:21">
      <c r="A305" s="5" t="s">
        <v>297</v>
      </c>
      <c r="B305" s="5"/>
      <c r="C305" s="6"/>
      <c r="D305" s="6"/>
      <c r="E305" s="6">
        <v>1</v>
      </c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5"/>
      <c r="U305" s="2" t="s">
        <v>873</v>
      </c>
    </row>
    <row r="306" spans="1:21">
      <c r="A306" s="5" t="s">
        <v>298</v>
      </c>
      <c r="B306" s="5"/>
      <c r="C306" s="6"/>
      <c r="D306" s="6"/>
      <c r="E306" s="6">
        <v>1</v>
      </c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5"/>
      <c r="U306" s="2" t="s">
        <v>873</v>
      </c>
    </row>
    <row r="307" spans="1:21">
      <c r="A307" s="5" t="s">
        <v>299</v>
      </c>
      <c r="B307" s="5"/>
      <c r="C307" s="6"/>
      <c r="D307" s="6"/>
      <c r="E307" s="6">
        <v>1</v>
      </c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5"/>
      <c r="U307" s="2" t="s">
        <v>873</v>
      </c>
    </row>
    <row r="308" spans="1:21">
      <c r="A308" s="5" t="s">
        <v>300</v>
      </c>
      <c r="B308" s="5"/>
      <c r="C308" s="6"/>
      <c r="D308" s="6"/>
      <c r="E308" s="6">
        <v>1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5"/>
      <c r="U308" s="2" t="s">
        <v>873</v>
      </c>
    </row>
    <row r="309" spans="1:21">
      <c r="A309" s="5" t="s">
        <v>301</v>
      </c>
      <c r="B309" s="5"/>
      <c r="C309" s="6"/>
      <c r="D309" s="6"/>
      <c r="E309" s="6">
        <v>1</v>
      </c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5"/>
      <c r="U309" s="2" t="s">
        <v>873</v>
      </c>
    </row>
    <row r="310" spans="1:21">
      <c r="A310" s="5" t="s">
        <v>302</v>
      </c>
      <c r="B310" s="5"/>
      <c r="C310" s="6"/>
      <c r="D310" s="6"/>
      <c r="E310" s="6">
        <v>1</v>
      </c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5"/>
      <c r="U310" s="2" t="s">
        <v>873</v>
      </c>
    </row>
    <row r="311" spans="1:21">
      <c r="A311" s="5" t="s">
        <v>303</v>
      </c>
      <c r="B311" s="5"/>
      <c r="C311" s="6"/>
      <c r="D311" s="6"/>
      <c r="E311" s="6">
        <v>1</v>
      </c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5"/>
      <c r="U311" s="2" t="s">
        <v>873</v>
      </c>
    </row>
    <row r="312" spans="1:21">
      <c r="A312" s="5" t="s">
        <v>304</v>
      </c>
      <c r="B312" s="5"/>
      <c r="C312" s="6"/>
      <c r="D312" s="6"/>
      <c r="E312" s="6">
        <v>1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5"/>
      <c r="U312" s="2" t="s">
        <v>873</v>
      </c>
    </row>
    <row r="313" spans="1:21">
      <c r="A313" s="5" t="s">
        <v>305</v>
      </c>
      <c r="B313" s="5"/>
      <c r="C313" s="6"/>
      <c r="D313" s="6"/>
      <c r="E313" s="6">
        <v>1</v>
      </c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5"/>
      <c r="U313" s="2" t="s">
        <v>873</v>
      </c>
    </row>
    <row r="314" spans="1:21">
      <c r="A314" s="5" t="s">
        <v>306</v>
      </c>
      <c r="B314" s="5"/>
      <c r="C314" s="6"/>
      <c r="D314" s="6"/>
      <c r="E314" s="6">
        <v>1</v>
      </c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5"/>
      <c r="U314" s="2" t="s">
        <v>873</v>
      </c>
    </row>
    <row r="315" spans="1:21">
      <c r="A315" s="5" t="s">
        <v>307</v>
      </c>
      <c r="B315" s="5"/>
      <c r="C315" s="6"/>
      <c r="D315" s="6"/>
      <c r="E315" s="6">
        <v>1</v>
      </c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5"/>
      <c r="U315" s="2" t="s">
        <v>873</v>
      </c>
    </row>
    <row r="316" spans="1:21">
      <c r="A316" s="5" t="s">
        <v>308</v>
      </c>
      <c r="B316" s="5"/>
      <c r="C316" s="6"/>
      <c r="D316" s="6"/>
      <c r="E316" s="6">
        <v>1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5"/>
      <c r="U316" s="2" t="s">
        <v>873</v>
      </c>
    </row>
    <row r="317" spans="1:21">
      <c r="A317" s="5" t="s">
        <v>309</v>
      </c>
      <c r="B317" s="5"/>
      <c r="C317" s="6"/>
      <c r="D317" s="6"/>
      <c r="E317" s="6">
        <v>1</v>
      </c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5"/>
      <c r="U317" s="2" t="s">
        <v>873</v>
      </c>
    </row>
    <row r="318" spans="1:21">
      <c r="A318" s="5" t="s">
        <v>310</v>
      </c>
      <c r="B318" s="5"/>
      <c r="C318" s="6"/>
      <c r="D318" s="6"/>
      <c r="E318" s="6">
        <v>1</v>
      </c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5"/>
      <c r="U318" s="2" t="s">
        <v>873</v>
      </c>
    </row>
    <row r="319" spans="1:21">
      <c r="A319" s="5" t="s">
        <v>311</v>
      </c>
      <c r="B319" s="5"/>
      <c r="C319" s="6"/>
      <c r="D319" s="6"/>
      <c r="E319" s="6">
        <v>1</v>
      </c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5"/>
      <c r="U319" s="2" t="s">
        <v>873</v>
      </c>
    </row>
    <row r="320" spans="1:21">
      <c r="A320" s="5" t="s">
        <v>312</v>
      </c>
      <c r="B320" s="5"/>
      <c r="C320" s="6"/>
      <c r="D320" s="6"/>
      <c r="E320" s="6">
        <v>1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5"/>
      <c r="U320" s="2" t="s">
        <v>873</v>
      </c>
    </row>
    <row r="321" spans="1:21">
      <c r="A321" s="5" t="s">
        <v>313</v>
      </c>
      <c r="B321" s="5"/>
      <c r="C321" s="6"/>
      <c r="D321" s="6"/>
      <c r="E321" s="6">
        <v>1</v>
      </c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5"/>
      <c r="U321" s="2" t="s">
        <v>873</v>
      </c>
    </row>
    <row r="322" spans="1:21">
      <c r="A322" s="5" t="s">
        <v>314</v>
      </c>
      <c r="B322" s="5"/>
      <c r="C322" s="6"/>
      <c r="D322" s="6"/>
      <c r="E322" s="6">
        <v>1</v>
      </c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5"/>
      <c r="U322" s="2" t="s">
        <v>873</v>
      </c>
    </row>
    <row r="323" spans="1:21">
      <c r="A323" s="5" t="s">
        <v>315</v>
      </c>
      <c r="B323" s="5"/>
      <c r="C323" s="6"/>
      <c r="D323" s="6"/>
      <c r="E323" s="6">
        <v>1</v>
      </c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5"/>
      <c r="U323" s="2" t="s">
        <v>873</v>
      </c>
    </row>
    <row r="324" spans="1:21">
      <c r="A324" s="5" t="s">
        <v>316</v>
      </c>
      <c r="B324" s="5"/>
      <c r="C324" s="6"/>
      <c r="D324" s="6"/>
      <c r="E324" s="6">
        <v>1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5"/>
      <c r="U324" s="2" t="s">
        <v>873</v>
      </c>
    </row>
    <row r="325" spans="1:21">
      <c r="A325" s="5" t="s">
        <v>317</v>
      </c>
      <c r="B325" s="5"/>
      <c r="C325" s="6"/>
      <c r="D325" s="6"/>
      <c r="E325" s="6">
        <v>1</v>
      </c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5"/>
      <c r="U325" s="2" t="s">
        <v>873</v>
      </c>
    </row>
    <row r="326" spans="1:21">
      <c r="A326" s="5" t="s">
        <v>318</v>
      </c>
      <c r="B326" s="5"/>
      <c r="C326" s="6"/>
      <c r="D326" s="6"/>
      <c r="E326" s="6">
        <v>1</v>
      </c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5"/>
      <c r="U326" s="2" t="s">
        <v>873</v>
      </c>
    </row>
    <row r="327" spans="1:21">
      <c r="A327" s="5" t="s">
        <v>319</v>
      </c>
      <c r="B327" s="5"/>
      <c r="C327" s="6"/>
      <c r="D327" s="6"/>
      <c r="E327" s="6">
        <v>1</v>
      </c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5"/>
      <c r="U327" s="2" t="s">
        <v>873</v>
      </c>
    </row>
    <row r="328" spans="1:21">
      <c r="A328" s="5" t="s">
        <v>320</v>
      </c>
      <c r="B328" s="5"/>
      <c r="C328" s="6"/>
      <c r="D328" s="6"/>
      <c r="E328" s="6">
        <v>1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5"/>
      <c r="U328" s="2" t="s">
        <v>873</v>
      </c>
    </row>
    <row r="329" spans="1:21">
      <c r="A329" s="5" t="s">
        <v>321</v>
      </c>
      <c r="B329" s="5"/>
      <c r="C329" s="6"/>
      <c r="D329" s="6"/>
      <c r="E329" s="6">
        <v>1</v>
      </c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5"/>
      <c r="U329" s="2" t="s">
        <v>873</v>
      </c>
    </row>
    <row r="330" spans="1:21">
      <c r="A330" s="5" t="s">
        <v>322</v>
      </c>
      <c r="B330" s="5"/>
      <c r="C330" s="6"/>
      <c r="D330" s="6"/>
      <c r="E330" s="6">
        <v>1</v>
      </c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5"/>
      <c r="U330" s="2" t="s">
        <v>873</v>
      </c>
    </row>
    <row r="331" spans="1:21">
      <c r="A331" s="5" t="s">
        <v>323</v>
      </c>
      <c r="B331" s="5"/>
      <c r="C331" s="6"/>
      <c r="D331" s="6"/>
      <c r="E331" s="6">
        <v>1</v>
      </c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5"/>
      <c r="U331" s="2" t="s">
        <v>873</v>
      </c>
    </row>
    <row r="332" spans="1:21">
      <c r="A332" s="5" t="s">
        <v>324</v>
      </c>
      <c r="B332" s="5"/>
      <c r="C332" s="6"/>
      <c r="D332" s="6"/>
      <c r="E332" s="6">
        <v>1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5"/>
      <c r="U332" s="2" t="s">
        <v>873</v>
      </c>
    </row>
    <row r="333" spans="1:21">
      <c r="A333" s="5" t="s">
        <v>325</v>
      </c>
      <c r="B333" s="5"/>
      <c r="C333" s="6"/>
      <c r="D333" s="6"/>
      <c r="E333" s="6">
        <v>1</v>
      </c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5"/>
      <c r="U333" s="2" t="s">
        <v>873</v>
      </c>
    </row>
    <row r="334" spans="1:21">
      <c r="A334" s="5" t="s">
        <v>326</v>
      </c>
      <c r="B334" s="5"/>
      <c r="C334" s="6"/>
      <c r="D334" s="6"/>
      <c r="E334" s="6">
        <v>1</v>
      </c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5"/>
      <c r="U334" s="2" t="s">
        <v>873</v>
      </c>
    </row>
    <row r="335" spans="1:21">
      <c r="A335" s="5" t="s">
        <v>327</v>
      </c>
      <c r="B335" s="5"/>
      <c r="C335" s="6"/>
      <c r="D335" s="6"/>
      <c r="E335" s="6">
        <v>1</v>
      </c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5"/>
      <c r="U335" s="2" t="s">
        <v>873</v>
      </c>
    </row>
    <row r="336" spans="1:21">
      <c r="A336" s="5" t="s">
        <v>328</v>
      </c>
      <c r="B336" s="5"/>
      <c r="C336" s="6"/>
      <c r="D336" s="6"/>
      <c r="E336" s="6">
        <v>1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5"/>
      <c r="U336" s="2" t="s">
        <v>873</v>
      </c>
    </row>
    <row r="337" spans="1:21">
      <c r="A337" s="5" t="s">
        <v>329</v>
      </c>
      <c r="B337" s="5"/>
      <c r="C337" s="6"/>
      <c r="D337" s="6"/>
      <c r="E337" s="6">
        <v>1</v>
      </c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5"/>
      <c r="U337" s="2" t="s">
        <v>873</v>
      </c>
    </row>
    <row r="338" spans="1:21">
      <c r="A338" s="5" t="s">
        <v>330</v>
      </c>
      <c r="B338" s="5"/>
      <c r="C338" s="6"/>
      <c r="D338" s="6"/>
      <c r="E338" s="6">
        <v>1</v>
      </c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5"/>
      <c r="U338" s="2" t="s">
        <v>873</v>
      </c>
    </row>
    <row r="339" spans="1:21">
      <c r="A339" s="5" t="s">
        <v>331</v>
      </c>
      <c r="B339" s="5"/>
      <c r="C339" s="6"/>
      <c r="D339" s="6"/>
      <c r="E339" s="6">
        <v>1</v>
      </c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5"/>
      <c r="U339" s="2" t="s">
        <v>873</v>
      </c>
    </row>
    <row r="340" spans="1:21">
      <c r="A340" s="5" t="s">
        <v>332</v>
      </c>
      <c r="B340" s="5"/>
      <c r="C340" s="6"/>
      <c r="D340" s="6"/>
      <c r="E340" s="6">
        <v>1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5"/>
      <c r="U340" s="2" t="s">
        <v>873</v>
      </c>
    </row>
    <row r="341" spans="1:21">
      <c r="A341" s="5" t="s">
        <v>333</v>
      </c>
      <c r="B341" s="5"/>
      <c r="C341" s="6"/>
      <c r="D341" s="6"/>
      <c r="E341" s="6">
        <v>1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5"/>
      <c r="U341" s="2" t="s">
        <v>873</v>
      </c>
    </row>
    <row r="342" spans="1:21">
      <c r="A342" s="5" t="s">
        <v>334</v>
      </c>
      <c r="B342" s="5"/>
      <c r="C342" s="6"/>
      <c r="D342" s="6"/>
      <c r="E342" s="6">
        <v>1</v>
      </c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5"/>
      <c r="U342" s="2" t="s">
        <v>873</v>
      </c>
    </row>
    <row r="343" spans="1:21">
      <c r="A343" s="5" t="s">
        <v>335</v>
      </c>
      <c r="B343" s="5"/>
      <c r="C343" s="6"/>
      <c r="D343" s="6"/>
      <c r="E343" s="6">
        <v>1</v>
      </c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5"/>
      <c r="U343" s="2" t="s">
        <v>873</v>
      </c>
    </row>
    <row r="344" spans="1:21">
      <c r="A344" s="5" t="s">
        <v>336</v>
      </c>
      <c r="B344" s="5"/>
      <c r="C344" s="6"/>
      <c r="D344" s="6"/>
      <c r="E344" s="6">
        <v>1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5"/>
      <c r="U344" s="2" t="s">
        <v>873</v>
      </c>
    </row>
    <row r="345" spans="1:21">
      <c r="A345" s="5" t="s">
        <v>337</v>
      </c>
      <c r="B345" s="5"/>
      <c r="C345" s="6"/>
      <c r="D345" s="6"/>
      <c r="E345" s="6">
        <v>1</v>
      </c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5"/>
      <c r="U345" s="2" t="s">
        <v>873</v>
      </c>
    </row>
    <row r="346" spans="1:21">
      <c r="A346" s="5" t="s">
        <v>338</v>
      </c>
      <c r="B346" s="5"/>
      <c r="C346" s="6"/>
      <c r="D346" s="6"/>
      <c r="E346" s="6"/>
      <c r="F346" s="6">
        <v>1</v>
      </c>
      <c r="G346" s="6">
        <v>1</v>
      </c>
      <c r="H346" s="6">
        <v>1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5"/>
      <c r="U346" s="2" t="s">
        <v>848</v>
      </c>
    </row>
    <row r="347" spans="1:21">
      <c r="A347" s="5" t="s">
        <v>339</v>
      </c>
      <c r="B347" s="5"/>
      <c r="C347" s="6">
        <v>1</v>
      </c>
      <c r="D347" s="6"/>
      <c r="E347" s="6"/>
      <c r="F347" s="6"/>
      <c r="G347" s="6"/>
      <c r="H347" s="6"/>
      <c r="I347" s="6">
        <v>1</v>
      </c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5"/>
      <c r="U347" s="2" t="s">
        <v>849</v>
      </c>
    </row>
    <row r="348" spans="1:21">
      <c r="A348" s="5" t="s">
        <v>340</v>
      </c>
      <c r="B348" s="5"/>
      <c r="C348" s="6">
        <v>1</v>
      </c>
      <c r="D348" s="6">
        <v>1</v>
      </c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5"/>
      <c r="U348" s="2" t="s">
        <v>850</v>
      </c>
    </row>
    <row r="349" spans="1:21">
      <c r="A349" s="5" t="s">
        <v>341</v>
      </c>
      <c r="B349" s="5"/>
      <c r="C349" s="6"/>
      <c r="D349" s="6"/>
      <c r="E349" s="6"/>
      <c r="F349" s="6">
        <v>1</v>
      </c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5"/>
      <c r="U349" s="2" t="s">
        <v>851</v>
      </c>
    </row>
    <row r="350" spans="1:21">
      <c r="A350" s="5" t="s">
        <v>342</v>
      </c>
      <c r="B350" s="5"/>
      <c r="C350" s="6"/>
      <c r="D350" s="6"/>
      <c r="E350" s="6">
        <v>1</v>
      </c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5"/>
      <c r="U350" s="2" t="s">
        <v>831</v>
      </c>
    </row>
    <row r="351" spans="1:21">
      <c r="A351" s="5" t="s">
        <v>749</v>
      </c>
      <c r="B351" s="5"/>
      <c r="C351" s="6"/>
      <c r="D351" s="6"/>
      <c r="E351" s="6">
        <v>1</v>
      </c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5"/>
      <c r="U351" s="2" t="s">
        <v>831</v>
      </c>
    </row>
    <row r="352" spans="1:21">
      <c r="A352" s="5" t="s">
        <v>343</v>
      </c>
      <c r="B352" s="5"/>
      <c r="C352" s="6"/>
      <c r="D352" s="6"/>
      <c r="E352" s="6">
        <v>1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5"/>
      <c r="U352" s="2" t="s">
        <v>831</v>
      </c>
    </row>
    <row r="353" spans="1:21">
      <c r="A353" s="5" t="s">
        <v>344</v>
      </c>
      <c r="B353" s="5"/>
      <c r="C353" s="6"/>
      <c r="D353" s="6"/>
      <c r="E353" s="6">
        <v>1</v>
      </c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5"/>
    </row>
    <row r="354" spans="1:21">
      <c r="A354" s="5" t="s">
        <v>345</v>
      </c>
      <c r="B354" s="5"/>
      <c r="C354" s="6"/>
      <c r="D354" s="6"/>
      <c r="E354" s="6">
        <v>1</v>
      </c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5"/>
      <c r="U354" s="2" t="s">
        <v>852</v>
      </c>
    </row>
    <row r="355" spans="1:21">
      <c r="A355" s="5" t="s">
        <v>766</v>
      </c>
      <c r="B355" s="5"/>
      <c r="C355" s="6"/>
      <c r="D355" s="6"/>
      <c r="E355" s="6">
        <v>1</v>
      </c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5"/>
      <c r="U355" s="2" t="s">
        <v>853</v>
      </c>
    </row>
    <row r="356" spans="1:21">
      <c r="A356" s="5" t="s">
        <v>347</v>
      </c>
      <c r="B356" s="5"/>
      <c r="C356" s="6"/>
      <c r="D356" s="6"/>
      <c r="E356" s="6">
        <v>1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5"/>
      <c r="U356" s="2" t="s">
        <v>854</v>
      </c>
    </row>
    <row r="357" spans="1:21">
      <c r="A357" s="5" t="s">
        <v>348</v>
      </c>
      <c r="B357" s="5"/>
      <c r="C357" s="6"/>
      <c r="D357" s="6"/>
      <c r="E357" s="6">
        <v>1</v>
      </c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5"/>
      <c r="U357" s="2" t="s">
        <v>854</v>
      </c>
    </row>
    <row r="358" spans="1:21">
      <c r="A358" s="5" t="s">
        <v>349</v>
      </c>
      <c r="B358" s="5"/>
      <c r="C358" s="6"/>
      <c r="D358" s="6"/>
      <c r="E358" s="6">
        <v>1</v>
      </c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5"/>
      <c r="U358" s="2" t="s">
        <v>854</v>
      </c>
    </row>
    <row r="359" spans="1:21">
      <c r="A359" s="5" t="s">
        <v>350</v>
      </c>
      <c r="B359" s="5"/>
      <c r="C359" s="6"/>
      <c r="D359" s="6"/>
      <c r="E359" s="6">
        <v>1</v>
      </c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5"/>
      <c r="U359" s="2" t="s">
        <v>854</v>
      </c>
    </row>
    <row r="360" spans="1:21">
      <c r="A360" s="5" t="s">
        <v>346</v>
      </c>
      <c r="B360" s="5"/>
      <c r="C360" s="6"/>
      <c r="D360" s="6"/>
      <c r="E360" s="6">
        <v>1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5"/>
      <c r="U360" s="2" t="s">
        <v>855</v>
      </c>
    </row>
    <row r="361" spans="1:21">
      <c r="A361" s="5" t="s">
        <v>351</v>
      </c>
      <c r="B361" s="5"/>
      <c r="C361" s="6"/>
      <c r="D361" s="6"/>
      <c r="E361" s="6">
        <v>1</v>
      </c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5"/>
      <c r="U361" s="2" t="s">
        <v>855</v>
      </c>
    </row>
    <row r="362" spans="1:21">
      <c r="A362" s="5" t="s">
        <v>352</v>
      </c>
      <c r="B362" s="5"/>
      <c r="C362" s="6">
        <v>1</v>
      </c>
      <c r="D362" s="6"/>
      <c r="E362" s="6"/>
      <c r="F362" s="6">
        <v>1</v>
      </c>
      <c r="G362" s="6">
        <v>1</v>
      </c>
      <c r="H362" s="6">
        <v>1</v>
      </c>
      <c r="I362" s="6"/>
      <c r="J362" s="6"/>
      <c r="K362" s="6"/>
      <c r="L362" s="6"/>
      <c r="M362" s="6"/>
      <c r="N362" s="6"/>
      <c r="O362" s="6"/>
      <c r="P362" s="6"/>
      <c r="Q362" s="6"/>
      <c r="R362" s="6">
        <v>1</v>
      </c>
      <c r="S362" s="6"/>
      <c r="T362" s="5"/>
      <c r="U362" s="2" t="s">
        <v>856</v>
      </c>
    </row>
    <row r="363" spans="1:21">
      <c r="A363" s="5" t="s">
        <v>353</v>
      </c>
      <c r="B363" s="5"/>
      <c r="C363" s="6">
        <v>1</v>
      </c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>
        <v>1</v>
      </c>
      <c r="S363" s="6"/>
      <c r="T363" s="5"/>
      <c r="U363" s="2" t="s">
        <v>857</v>
      </c>
    </row>
    <row r="364" spans="1:21">
      <c r="A364" s="5" t="s">
        <v>744</v>
      </c>
      <c r="B364" s="5"/>
      <c r="C364" s="6"/>
      <c r="D364" s="6"/>
      <c r="E364" s="6">
        <v>1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5"/>
      <c r="U364" s="2" t="s">
        <v>858</v>
      </c>
    </row>
    <row r="365" spans="1:21">
      <c r="A365" s="5" t="s">
        <v>354</v>
      </c>
      <c r="B365" s="5"/>
      <c r="C365" s="6"/>
      <c r="D365" s="6"/>
      <c r="E365" s="6">
        <v>1</v>
      </c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5"/>
      <c r="U365" s="2" t="s">
        <v>858</v>
      </c>
    </row>
    <row r="366" spans="1:21">
      <c r="A366" s="5" t="s">
        <v>881</v>
      </c>
      <c r="B366" s="5"/>
      <c r="C366" s="6">
        <v>1</v>
      </c>
      <c r="D366" s="6"/>
      <c r="E366" s="6"/>
      <c r="F366" s="6"/>
      <c r="G366" s="6"/>
      <c r="H366" s="6"/>
      <c r="I366" s="7">
        <v>1</v>
      </c>
      <c r="J366" s="6"/>
      <c r="K366" s="6"/>
      <c r="L366" s="6"/>
      <c r="M366" s="6"/>
      <c r="N366" s="6"/>
      <c r="O366" s="6"/>
      <c r="P366" s="6"/>
      <c r="Q366" s="6"/>
      <c r="R366" s="6">
        <v>1</v>
      </c>
      <c r="S366" s="6"/>
      <c r="T366" s="5"/>
      <c r="U366" s="2" t="s">
        <v>850</v>
      </c>
    </row>
    <row r="367" spans="1:21">
      <c r="A367" s="5" t="s">
        <v>356</v>
      </c>
      <c r="B367" s="5"/>
      <c r="C367" s="6">
        <v>1</v>
      </c>
      <c r="D367" s="6"/>
      <c r="E367" s="6"/>
      <c r="F367" s="6"/>
      <c r="G367" s="6"/>
      <c r="H367" s="6"/>
      <c r="I367" s="7"/>
      <c r="J367" s="6"/>
      <c r="K367" s="6"/>
      <c r="L367" s="6"/>
      <c r="M367" s="6"/>
      <c r="N367" s="6"/>
      <c r="O367" s="6"/>
      <c r="P367" s="6"/>
      <c r="Q367" s="6"/>
      <c r="R367" s="6">
        <v>1</v>
      </c>
      <c r="S367" s="6"/>
      <c r="T367" s="5"/>
      <c r="U367" s="2" t="s">
        <v>850</v>
      </c>
    </row>
    <row r="368" spans="1:21">
      <c r="A368" s="5" t="s">
        <v>357</v>
      </c>
      <c r="B368" s="5"/>
      <c r="C368" s="6">
        <v>1</v>
      </c>
      <c r="D368" s="6"/>
      <c r="E368" s="6"/>
      <c r="F368" s="6"/>
      <c r="G368" s="6"/>
      <c r="H368" s="6"/>
      <c r="I368" s="7"/>
      <c r="J368" s="6"/>
      <c r="K368" s="6"/>
      <c r="L368" s="6"/>
      <c r="M368" s="6"/>
      <c r="N368" s="6"/>
      <c r="O368" s="6"/>
      <c r="P368" s="6"/>
      <c r="Q368" s="6"/>
      <c r="R368" s="6">
        <v>1</v>
      </c>
      <c r="S368" s="6"/>
      <c r="T368" s="5"/>
      <c r="U368" s="2" t="s">
        <v>850</v>
      </c>
    </row>
    <row r="369" spans="1:21">
      <c r="A369" s="5" t="s">
        <v>358</v>
      </c>
      <c r="B369" s="5"/>
      <c r="C369" s="6">
        <v>1</v>
      </c>
      <c r="D369" s="6"/>
      <c r="E369" s="6"/>
      <c r="F369" s="6"/>
      <c r="G369" s="6"/>
      <c r="H369" s="6"/>
      <c r="I369" s="7"/>
      <c r="J369" s="6"/>
      <c r="K369" s="6"/>
      <c r="L369" s="6"/>
      <c r="M369" s="6"/>
      <c r="N369" s="6"/>
      <c r="O369" s="6"/>
      <c r="P369" s="6"/>
      <c r="Q369" s="6"/>
      <c r="R369" s="6">
        <v>1</v>
      </c>
      <c r="S369" s="6"/>
      <c r="T369" s="5"/>
      <c r="U369" s="2" t="s">
        <v>850</v>
      </c>
    </row>
    <row r="370" spans="1:21">
      <c r="A370" s="5" t="s">
        <v>359</v>
      </c>
      <c r="B370" s="5"/>
      <c r="C370" s="6"/>
      <c r="D370" s="6"/>
      <c r="E370" s="6">
        <v>1</v>
      </c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5"/>
      <c r="U370" s="2" t="s">
        <v>859</v>
      </c>
    </row>
    <row r="371" spans="1:21">
      <c r="A371" s="5" t="s">
        <v>360</v>
      </c>
      <c r="B371" s="5"/>
      <c r="C371" s="6"/>
      <c r="D371" s="6"/>
      <c r="E371" s="6">
        <v>1</v>
      </c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5"/>
      <c r="U371" s="2" t="s">
        <v>860</v>
      </c>
    </row>
    <row r="372" spans="1:21">
      <c r="A372" s="5" t="s">
        <v>361</v>
      </c>
      <c r="B372" s="5"/>
      <c r="C372" s="6"/>
      <c r="D372" s="6"/>
      <c r="E372" s="6"/>
      <c r="F372" s="6">
        <v>2</v>
      </c>
      <c r="G372" s="6">
        <v>1</v>
      </c>
      <c r="H372" s="6">
        <v>1</v>
      </c>
      <c r="I372" s="6"/>
      <c r="J372" s="6"/>
      <c r="K372" s="6"/>
      <c r="L372" s="6"/>
      <c r="M372" s="6"/>
      <c r="N372" s="6"/>
      <c r="O372" s="6"/>
      <c r="P372" s="6"/>
      <c r="Q372" s="6">
        <v>1</v>
      </c>
      <c r="R372" s="6"/>
      <c r="S372" s="6">
        <v>2</v>
      </c>
      <c r="T372" s="5"/>
      <c r="U372" s="2" t="s">
        <v>861</v>
      </c>
    </row>
    <row r="373" spans="1:21">
      <c r="A373" s="5" t="s">
        <v>362</v>
      </c>
      <c r="B373" s="5"/>
      <c r="C373" s="6">
        <v>1</v>
      </c>
      <c r="D373" s="6"/>
      <c r="E373" s="6"/>
      <c r="F373" s="6">
        <v>1</v>
      </c>
      <c r="G373" s="7">
        <v>2</v>
      </c>
      <c r="H373" s="7">
        <v>2</v>
      </c>
      <c r="I373" s="6"/>
      <c r="J373" s="6"/>
      <c r="K373" s="6"/>
      <c r="L373" s="6"/>
      <c r="M373" s="6"/>
      <c r="N373" s="6"/>
      <c r="O373" s="6"/>
      <c r="P373" s="6"/>
      <c r="Q373" s="6"/>
      <c r="R373" s="6">
        <v>1</v>
      </c>
      <c r="S373" s="6"/>
      <c r="T373" s="5"/>
      <c r="U373" s="2" t="s">
        <v>844</v>
      </c>
    </row>
    <row r="374" spans="1:21">
      <c r="A374" s="5" t="s">
        <v>363</v>
      </c>
      <c r="B374" s="5"/>
      <c r="C374" s="6">
        <v>1</v>
      </c>
      <c r="D374" s="6"/>
      <c r="E374" s="6"/>
      <c r="F374" s="6">
        <v>1</v>
      </c>
      <c r="G374" s="7"/>
      <c r="H374" s="7"/>
      <c r="I374" s="6"/>
      <c r="J374" s="6"/>
      <c r="K374" s="6"/>
      <c r="L374" s="6"/>
      <c r="M374" s="6"/>
      <c r="N374" s="6"/>
      <c r="O374" s="6"/>
      <c r="P374" s="6"/>
      <c r="Q374" s="6"/>
      <c r="R374" s="6">
        <v>1</v>
      </c>
      <c r="S374" s="6"/>
      <c r="T374" s="5"/>
      <c r="U374" s="2" t="s">
        <v>844</v>
      </c>
    </row>
    <row r="375" spans="1:21">
      <c r="A375" s="5" t="s">
        <v>364</v>
      </c>
      <c r="B375" s="5"/>
      <c r="C375" s="6">
        <v>1</v>
      </c>
      <c r="D375" s="6"/>
      <c r="E375" s="6"/>
      <c r="F375" s="6">
        <v>1</v>
      </c>
      <c r="G375" s="7"/>
      <c r="H375" s="7"/>
      <c r="I375" s="6"/>
      <c r="J375" s="6"/>
      <c r="K375" s="6"/>
      <c r="L375" s="6"/>
      <c r="M375" s="6"/>
      <c r="N375" s="6"/>
      <c r="O375" s="6"/>
      <c r="P375" s="6"/>
      <c r="Q375" s="6"/>
      <c r="R375" s="6">
        <v>1</v>
      </c>
      <c r="S375" s="6"/>
      <c r="T375" s="5"/>
      <c r="U375" s="2" t="s">
        <v>844</v>
      </c>
    </row>
    <row r="376" spans="1:21">
      <c r="A376" s="5" t="s">
        <v>365</v>
      </c>
      <c r="B376" s="5"/>
      <c r="C376" s="6">
        <v>1</v>
      </c>
      <c r="D376" s="6"/>
      <c r="E376" s="6"/>
      <c r="F376" s="6">
        <v>1</v>
      </c>
      <c r="G376" s="6"/>
      <c r="H376" s="7">
        <v>1</v>
      </c>
      <c r="I376" s="6"/>
      <c r="J376" s="6"/>
      <c r="K376" s="6"/>
      <c r="L376" s="6"/>
      <c r="M376" s="6"/>
      <c r="N376" s="6"/>
      <c r="O376" s="6"/>
      <c r="P376" s="6"/>
      <c r="Q376" s="6"/>
      <c r="R376" s="6">
        <v>1</v>
      </c>
      <c r="S376" s="6"/>
      <c r="T376" s="5"/>
      <c r="U376" s="2" t="s">
        <v>845</v>
      </c>
    </row>
    <row r="377" spans="1:21">
      <c r="A377" s="5" t="s">
        <v>366</v>
      </c>
      <c r="B377" s="5"/>
      <c r="C377" s="6"/>
      <c r="D377" s="6"/>
      <c r="E377" s="6">
        <v>1</v>
      </c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5"/>
      <c r="U377" s="2" t="s">
        <v>831</v>
      </c>
    </row>
    <row r="378" spans="1:21">
      <c r="A378" s="5" t="s">
        <v>367</v>
      </c>
      <c r="B378" s="5"/>
      <c r="C378" s="6"/>
      <c r="D378" s="6"/>
      <c r="E378" s="6">
        <v>1</v>
      </c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5"/>
      <c r="U378" s="2" t="s">
        <v>831</v>
      </c>
    </row>
    <row r="379" spans="1:21">
      <c r="A379" s="5" t="s">
        <v>368</v>
      </c>
      <c r="B379" s="5"/>
      <c r="C379" s="6"/>
      <c r="D379" s="6"/>
      <c r="E379" s="6">
        <v>1</v>
      </c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5"/>
      <c r="U379" s="2" t="s">
        <v>831</v>
      </c>
    </row>
    <row r="380" spans="1:21">
      <c r="A380" s="5" t="s">
        <v>369</v>
      </c>
      <c r="B380" s="5"/>
      <c r="C380" s="6"/>
      <c r="D380" s="6"/>
      <c r="E380" s="6">
        <v>1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5"/>
      <c r="U380" s="2" t="s">
        <v>862</v>
      </c>
    </row>
    <row r="381" spans="1:21">
      <c r="A381" s="5" t="s">
        <v>370</v>
      </c>
      <c r="B381" s="5"/>
      <c r="C381" s="6"/>
      <c r="D381" s="6"/>
      <c r="E381" s="6">
        <v>1</v>
      </c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5"/>
      <c r="U381" s="2" t="s">
        <v>831</v>
      </c>
    </row>
    <row r="382" spans="1:21">
      <c r="A382" s="5" t="s">
        <v>371</v>
      </c>
      <c r="B382" s="5"/>
      <c r="C382" s="6"/>
      <c r="D382" s="6"/>
      <c r="E382" s="6">
        <v>1</v>
      </c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5"/>
      <c r="U382" s="2" t="s">
        <v>831</v>
      </c>
    </row>
    <row r="383" spans="1:21">
      <c r="A383" s="5" t="s">
        <v>372</v>
      </c>
      <c r="B383" s="5"/>
      <c r="C383" s="6"/>
      <c r="D383" s="6"/>
      <c r="E383" s="6">
        <v>1</v>
      </c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5"/>
      <c r="U383" s="2" t="s">
        <v>831</v>
      </c>
    </row>
    <row r="384" spans="1:21">
      <c r="A384" s="5" t="s">
        <v>373</v>
      </c>
      <c r="B384" s="5"/>
      <c r="C384" s="6"/>
      <c r="D384" s="6"/>
      <c r="E384" s="6">
        <v>1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5"/>
      <c r="U384" s="2" t="s">
        <v>834</v>
      </c>
    </row>
    <row r="385" spans="1:21">
      <c r="A385" s="5" t="s">
        <v>374</v>
      </c>
      <c r="B385" s="5"/>
      <c r="C385" s="6"/>
      <c r="D385" s="6"/>
      <c r="E385" s="6">
        <v>1</v>
      </c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5"/>
      <c r="U385" s="2" t="s">
        <v>863</v>
      </c>
    </row>
    <row r="386" spans="1:21">
      <c r="A386" s="5" t="s">
        <v>375</v>
      </c>
      <c r="B386" s="5"/>
      <c r="C386" s="6"/>
      <c r="D386" s="6"/>
      <c r="E386" s="6">
        <v>1</v>
      </c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5"/>
      <c r="U386" s="2" t="s">
        <v>836</v>
      </c>
    </row>
    <row r="387" spans="1:21">
      <c r="A387" s="5" t="s">
        <v>758</v>
      </c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>
        <v>1</v>
      </c>
      <c r="R387" s="6"/>
      <c r="S387" s="6"/>
      <c r="T387" s="5"/>
      <c r="U387" s="2" t="s">
        <v>839</v>
      </c>
    </row>
    <row r="388" spans="1:21">
      <c r="A388" s="5" t="s">
        <v>376</v>
      </c>
      <c r="B388" s="5"/>
      <c r="C388" s="6"/>
      <c r="D388" s="6"/>
      <c r="E388" s="6">
        <v>1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5"/>
      <c r="U388" s="2" t="s">
        <v>841</v>
      </c>
    </row>
    <row r="389" spans="1:21">
      <c r="A389" s="5" t="s">
        <v>377</v>
      </c>
      <c r="B389" s="5"/>
      <c r="C389" s="6"/>
      <c r="D389" s="6"/>
      <c r="E389" s="6">
        <v>1</v>
      </c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5"/>
      <c r="U389" s="2" t="s">
        <v>841</v>
      </c>
    </row>
    <row r="390" spans="1:21">
      <c r="A390" s="5" t="s">
        <v>763</v>
      </c>
      <c r="B390" s="5"/>
      <c r="C390" s="6">
        <v>1</v>
      </c>
      <c r="D390" s="6">
        <v>1</v>
      </c>
      <c r="E390" s="6"/>
      <c r="F390" s="6">
        <v>1</v>
      </c>
      <c r="G390" s="7">
        <v>2</v>
      </c>
      <c r="H390" s="7">
        <v>2</v>
      </c>
      <c r="I390" s="6"/>
      <c r="J390" s="6"/>
      <c r="K390" s="6"/>
      <c r="L390" s="6"/>
      <c r="M390" s="6"/>
      <c r="N390" s="6"/>
      <c r="O390" s="6"/>
      <c r="P390" s="6"/>
      <c r="Q390" s="6">
        <v>1</v>
      </c>
      <c r="R390" s="6"/>
      <c r="S390" s="6"/>
      <c r="T390" s="5"/>
      <c r="U390" s="2" t="s">
        <v>843</v>
      </c>
    </row>
    <row r="391" spans="1:21">
      <c r="A391" s="5" t="s">
        <v>378</v>
      </c>
      <c r="B391" s="5"/>
      <c r="C391" s="6">
        <v>1</v>
      </c>
      <c r="D391" s="6">
        <v>1</v>
      </c>
      <c r="E391" s="6"/>
      <c r="F391" s="6">
        <v>1</v>
      </c>
      <c r="G391" s="7"/>
      <c r="H391" s="7"/>
      <c r="I391" s="6"/>
      <c r="J391" s="6"/>
      <c r="K391" s="6"/>
      <c r="L391" s="6"/>
      <c r="M391" s="6"/>
      <c r="N391" s="6"/>
      <c r="O391" s="6"/>
      <c r="P391" s="6"/>
      <c r="Q391" s="6">
        <v>1</v>
      </c>
      <c r="R391" s="6"/>
      <c r="S391" s="6"/>
      <c r="T391" s="5"/>
      <c r="U391" s="2" t="s">
        <v>843</v>
      </c>
    </row>
    <row r="392" spans="1:21">
      <c r="A392" s="5" t="s">
        <v>379</v>
      </c>
      <c r="B392" s="5"/>
      <c r="C392" s="6">
        <v>1</v>
      </c>
      <c r="D392" s="6">
        <v>1</v>
      </c>
      <c r="E392" s="6"/>
      <c r="F392" s="6">
        <v>1</v>
      </c>
      <c r="G392" s="7"/>
      <c r="H392" s="7"/>
      <c r="I392" s="6"/>
      <c r="J392" s="6"/>
      <c r="K392" s="6"/>
      <c r="L392" s="6"/>
      <c r="M392" s="6"/>
      <c r="N392" s="6"/>
      <c r="O392" s="6"/>
      <c r="P392" s="6"/>
      <c r="Q392" s="6">
        <v>1</v>
      </c>
      <c r="R392" s="6"/>
      <c r="S392" s="6"/>
      <c r="T392" s="5"/>
      <c r="U392" s="2" t="s">
        <v>864</v>
      </c>
    </row>
    <row r="393" spans="1:21">
      <c r="A393" s="5" t="s">
        <v>380</v>
      </c>
      <c r="B393" s="5"/>
      <c r="C393" s="6"/>
      <c r="D393" s="6"/>
      <c r="E393" s="6">
        <v>1</v>
      </c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5"/>
      <c r="U393" s="2" t="s">
        <v>873</v>
      </c>
    </row>
    <row r="394" spans="1:21">
      <c r="A394" s="5" t="s">
        <v>381</v>
      </c>
      <c r="B394" s="5"/>
      <c r="C394" s="6"/>
      <c r="D394" s="6"/>
      <c r="E394" s="6">
        <v>1</v>
      </c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5"/>
      <c r="U394" s="2" t="s">
        <v>873</v>
      </c>
    </row>
    <row r="395" spans="1:21">
      <c r="A395" s="5" t="s">
        <v>382</v>
      </c>
      <c r="B395" s="5"/>
      <c r="C395" s="6"/>
      <c r="D395" s="6"/>
      <c r="E395" s="6">
        <v>1</v>
      </c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5"/>
      <c r="U395" s="2" t="s">
        <v>873</v>
      </c>
    </row>
    <row r="396" spans="1:21">
      <c r="A396" s="5" t="s">
        <v>383</v>
      </c>
      <c r="B396" s="5"/>
      <c r="C396" s="6"/>
      <c r="D396" s="6"/>
      <c r="E396" s="6">
        <v>1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5"/>
      <c r="U396" s="2" t="s">
        <v>873</v>
      </c>
    </row>
    <row r="397" spans="1:21">
      <c r="A397" s="5" t="s">
        <v>384</v>
      </c>
      <c r="B397" s="5"/>
      <c r="C397" s="6"/>
      <c r="D397" s="6"/>
      <c r="E397" s="6">
        <v>1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5"/>
      <c r="U397" s="2" t="s">
        <v>873</v>
      </c>
    </row>
    <row r="398" spans="1:21">
      <c r="A398" s="5" t="s">
        <v>385</v>
      </c>
      <c r="B398" s="5"/>
      <c r="C398" s="6"/>
      <c r="D398" s="6"/>
      <c r="E398" s="6">
        <v>1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5"/>
      <c r="U398" s="2" t="s">
        <v>873</v>
      </c>
    </row>
    <row r="399" spans="1:21">
      <c r="A399" s="5" t="s">
        <v>386</v>
      </c>
      <c r="B399" s="5"/>
      <c r="C399" s="6"/>
      <c r="D399" s="6"/>
      <c r="E399" s="6">
        <v>1</v>
      </c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5"/>
      <c r="U399" s="2" t="s">
        <v>873</v>
      </c>
    </row>
    <row r="400" spans="1:21">
      <c r="A400" s="5" t="s">
        <v>387</v>
      </c>
      <c r="B400" s="5"/>
      <c r="C400" s="6"/>
      <c r="D400" s="6"/>
      <c r="E400" s="6">
        <v>1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5"/>
      <c r="U400" s="2" t="s">
        <v>873</v>
      </c>
    </row>
    <row r="401" spans="1:21">
      <c r="A401" s="5" t="s">
        <v>388</v>
      </c>
      <c r="B401" s="5"/>
      <c r="C401" s="6"/>
      <c r="D401" s="6"/>
      <c r="E401" s="6">
        <v>1</v>
      </c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5"/>
      <c r="U401" s="2" t="s">
        <v>873</v>
      </c>
    </row>
    <row r="402" spans="1:21">
      <c r="A402" s="5" t="s">
        <v>389</v>
      </c>
      <c r="B402" s="5"/>
      <c r="C402" s="6"/>
      <c r="D402" s="6"/>
      <c r="E402" s="6">
        <v>1</v>
      </c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5"/>
      <c r="U402" s="2" t="s">
        <v>873</v>
      </c>
    </row>
    <row r="403" spans="1:21">
      <c r="A403" s="5" t="s">
        <v>390</v>
      </c>
      <c r="B403" s="5"/>
      <c r="C403" s="6"/>
      <c r="D403" s="6"/>
      <c r="E403" s="6">
        <v>1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5"/>
      <c r="U403" s="2" t="s">
        <v>873</v>
      </c>
    </row>
    <row r="404" spans="1:21">
      <c r="A404" s="5" t="s">
        <v>391</v>
      </c>
      <c r="B404" s="5"/>
      <c r="C404" s="6"/>
      <c r="D404" s="6"/>
      <c r="E404" s="6">
        <v>1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5"/>
      <c r="U404" s="2" t="s">
        <v>873</v>
      </c>
    </row>
    <row r="405" spans="1:21">
      <c r="A405" s="5" t="s">
        <v>392</v>
      </c>
      <c r="B405" s="5"/>
      <c r="C405" s="6"/>
      <c r="D405" s="6"/>
      <c r="E405" s="6">
        <v>1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5"/>
      <c r="U405" s="2" t="s">
        <v>873</v>
      </c>
    </row>
    <row r="406" spans="1:21">
      <c r="A406" s="5" t="s">
        <v>393</v>
      </c>
      <c r="B406" s="5"/>
      <c r="C406" s="6">
        <v>1</v>
      </c>
      <c r="D406" s="6"/>
      <c r="E406" s="6"/>
      <c r="F406" s="6">
        <v>1</v>
      </c>
      <c r="G406" s="7">
        <v>3</v>
      </c>
      <c r="H406" s="7">
        <v>3</v>
      </c>
      <c r="I406" s="6"/>
      <c r="J406" s="6"/>
      <c r="K406" s="6"/>
      <c r="L406" s="6"/>
      <c r="M406" s="6"/>
      <c r="N406" s="6"/>
      <c r="O406" s="6"/>
      <c r="P406" s="6"/>
      <c r="Q406" s="6"/>
      <c r="R406" s="6">
        <v>1</v>
      </c>
      <c r="S406" s="6"/>
      <c r="T406" s="5"/>
      <c r="U406" s="2" t="s">
        <v>844</v>
      </c>
    </row>
    <row r="407" spans="1:21">
      <c r="A407" s="5" t="s">
        <v>394</v>
      </c>
      <c r="B407" s="5"/>
      <c r="C407" s="6">
        <v>1</v>
      </c>
      <c r="D407" s="6"/>
      <c r="E407" s="6"/>
      <c r="F407" s="6">
        <v>1</v>
      </c>
      <c r="G407" s="7"/>
      <c r="H407" s="7"/>
      <c r="I407" s="6"/>
      <c r="J407" s="6"/>
      <c r="K407" s="6"/>
      <c r="L407" s="6"/>
      <c r="M407" s="6"/>
      <c r="N407" s="6"/>
      <c r="O407" s="6"/>
      <c r="P407" s="6"/>
      <c r="Q407" s="6"/>
      <c r="R407" s="6">
        <v>1</v>
      </c>
      <c r="S407" s="6"/>
      <c r="T407" s="5"/>
      <c r="U407" s="2" t="s">
        <v>844</v>
      </c>
    </row>
    <row r="408" spans="1:21">
      <c r="A408" s="5" t="s">
        <v>395</v>
      </c>
      <c r="B408" s="5"/>
      <c r="C408" s="6">
        <v>1</v>
      </c>
      <c r="D408" s="6"/>
      <c r="E408" s="6"/>
      <c r="F408" s="6">
        <v>1</v>
      </c>
      <c r="G408" s="7"/>
      <c r="H408" s="7"/>
      <c r="I408" s="6"/>
      <c r="J408" s="6"/>
      <c r="K408" s="6"/>
      <c r="L408" s="6"/>
      <c r="M408" s="6"/>
      <c r="N408" s="6"/>
      <c r="O408" s="6"/>
      <c r="P408" s="6"/>
      <c r="Q408" s="6"/>
      <c r="R408" s="6">
        <v>1</v>
      </c>
      <c r="S408" s="6"/>
      <c r="T408" s="5"/>
      <c r="U408" s="2" t="s">
        <v>844</v>
      </c>
    </row>
    <row r="409" spans="1:21">
      <c r="A409" s="5" t="s">
        <v>396</v>
      </c>
      <c r="B409" s="5"/>
      <c r="C409" s="6">
        <v>1</v>
      </c>
      <c r="D409" s="6"/>
      <c r="E409" s="6"/>
      <c r="F409" s="6">
        <v>1</v>
      </c>
      <c r="G409" s="7"/>
      <c r="H409" s="7"/>
      <c r="I409" s="6"/>
      <c r="J409" s="6"/>
      <c r="K409" s="6"/>
      <c r="L409" s="6"/>
      <c r="M409" s="6"/>
      <c r="N409" s="6"/>
      <c r="O409" s="6"/>
      <c r="P409" s="6"/>
      <c r="Q409" s="6"/>
      <c r="R409" s="6">
        <v>1</v>
      </c>
      <c r="S409" s="6"/>
      <c r="T409" s="5"/>
      <c r="U409" s="2" t="s">
        <v>844</v>
      </c>
    </row>
    <row r="410" spans="1:21">
      <c r="A410" s="5" t="s">
        <v>397</v>
      </c>
      <c r="B410" s="5"/>
      <c r="C410" s="6">
        <v>1</v>
      </c>
      <c r="D410" s="6"/>
      <c r="E410" s="6"/>
      <c r="F410" s="6">
        <v>1</v>
      </c>
      <c r="G410" s="7"/>
      <c r="H410" s="7"/>
      <c r="I410" s="6"/>
      <c r="J410" s="6"/>
      <c r="K410" s="6"/>
      <c r="L410" s="6"/>
      <c r="M410" s="6"/>
      <c r="N410" s="6"/>
      <c r="O410" s="6"/>
      <c r="P410" s="6"/>
      <c r="Q410" s="6"/>
      <c r="R410" s="6">
        <v>1</v>
      </c>
      <c r="S410" s="6"/>
      <c r="T410" s="5"/>
      <c r="U410" s="2" t="s">
        <v>845</v>
      </c>
    </row>
    <row r="411" spans="1:21">
      <c r="A411" s="5" t="s">
        <v>398</v>
      </c>
      <c r="B411" s="5"/>
      <c r="C411" s="6">
        <v>1</v>
      </c>
      <c r="D411" s="6"/>
      <c r="E411" s="6"/>
      <c r="F411" s="6">
        <v>1</v>
      </c>
      <c r="G411" s="7"/>
      <c r="H411" s="7"/>
      <c r="I411" s="6"/>
      <c r="J411" s="6"/>
      <c r="K411" s="6"/>
      <c r="L411" s="6"/>
      <c r="M411" s="6"/>
      <c r="N411" s="6"/>
      <c r="O411" s="6"/>
      <c r="P411" s="6"/>
      <c r="Q411" s="6"/>
      <c r="R411" s="6">
        <v>1</v>
      </c>
      <c r="S411" s="6"/>
      <c r="T411" s="5"/>
      <c r="U411" s="2" t="s">
        <v>845</v>
      </c>
    </row>
    <row r="412" spans="1:21">
      <c r="A412" s="5" t="s">
        <v>399</v>
      </c>
      <c r="B412" s="5"/>
      <c r="C412" s="6"/>
      <c r="D412" s="6"/>
      <c r="E412" s="6">
        <v>1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5"/>
      <c r="U412" s="2" t="s">
        <v>831</v>
      </c>
    </row>
    <row r="413" spans="1:21">
      <c r="A413" s="5" t="s">
        <v>400</v>
      </c>
      <c r="B413" s="5"/>
      <c r="C413" s="6"/>
      <c r="D413" s="6"/>
      <c r="E413" s="6">
        <v>1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5"/>
      <c r="U413" s="2" t="s">
        <v>831</v>
      </c>
    </row>
    <row r="414" spans="1:21">
      <c r="A414" s="5" t="s">
        <v>401</v>
      </c>
      <c r="B414" s="5"/>
      <c r="C414" s="6"/>
      <c r="D414" s="6"/>
      <c r="E414" s="6">
        <v>1</v>
      </c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5"/>
      <c r="U414" s="2" t="s">
        <v>834</v>
      </c>
    </row>
    <row r="415" spans="1:21">
      <c r="A415" s="5" t="s">
        <v>402</v>
      </c>
      <c r="B415" s="5"/>
      <c r="C415" s="6"/>
      <c r="D415" s="6"/>
      <c r="E415" s="6">
        <v>1</v>
      </c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5"/>
      <c r="U415" s="2" t="s">
        <v>846</v>
      </c>
    </row>
    <row r="416" spans="1:21">
      <c r="A416" s="5" t="s">
        <v>403</v>
      </c>
      <c r="B416" s="5"/>
      <c r="C416" s="6"/>
      <c r="D416" s="6"/>
      <c r="E416" s="6">
        <v>1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5"/>
      <c r="U416" s="2" t="s">
        <v>865</v>
      </c>
    </row>
    <row r="417" spans="1:21">
      <c r="A417" s="5" t="s">
        <v>750</v>
      </c>
      <c r="B417" s="5"/>
      <c r="C417" s="6"/>
      <c r="D417" s="6"/>
      <c r="E417" s="6"/>
      <c r="F417" s="6">
        <v>1</v>
      </c>
      <c r="G417" s="7">
        <v>1</v>
      </c>
      <c r="H417" s="7">
        <v>1</v>
      </c>
      <c r="I417" s="6"/>
      <c r="J417" s="6"/>
      <c r="K417" s="6"/>
      <c r="L417" s="6"/>
      <c r="M417" s="6"/>
      <c r="N417" s="6"/>
      <c r="O417" s="6"/>
      <c r="P417" s="6"/>
      <c r="Q417" s="6">
        <v>1</v>
      </c>
      <c r="R417" s="6"/>
      <c r="S417" s="6"/>
      <c r="T417" s="5"/>
      <c r="U417" s="2" t="s">
        <v>873</v>
      </c>
    </row>
    <row r="418" spans="1:21">
      <c r="A418" s="5" t="s">
        <v>442</v>
      </c>
      <c r="B418" s="5"/>
      <c r="C418" s="6"/>
      <c r="D418" s="6"/>
      <c r="E418" s="6"/>
      <c r="F418" s="6">
        <v>1</v>
      </c>
      <c r="G418" s="7"/>
      <c r="H418" s="7"/>
      <c r="I418" s="6"/>
      <c r="J418" s="6"/>
      <c r="K418" s="6"/>
      <c r="L418" s="6"/>
      <c r="M418" s="6"/>
      <c r="N418" s="6"/>
      <c r="O418" s="6"/>
      <c r="P418" s="6"/>
      <c r="Q418" s="6">
        <v>1</v>
      </c>
      <c r="R418" s="6"/>
      <c r="S418" s="6"/>
      <c r="T418" s="5"/>
      <c r="U418" s="2" t="s">
        <v>873</v>
      </c>
    </row>
    <row r="419" spans="1:21">
      <c r="A419" s="5" t="s">
        <v>404</v>
      </c>
      <c r="B419" s="5"/>
      <c r="C419" s="6"/>
      <c r="D419" s="6"/>
      <c r="E419" s="6">
        <v>1</v>
      </c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5"/>
      <c r="U419" s="2" t="s">
        <v>873</v>
      </c>
    </row>
    <row r="420" spans="1:21">
      <c r="A420" s="5" t="s">
        <v>405</v>
      </c>
      <c r="B420" s="5"/>
      <c r="C420" s="6"/>
      <c r="D420" s="6"/>
      <c r="E420" s="6">
        <v>1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5"/>
      <c r="U420" s="2" t="s">
        <v>873</v>
      </c>
    </row>
    <row r="421" spans="1:21">
      <c r="A421" s="5" t="s">
        <v>406</v>
      </c>
      <c r="B421" s="5"/>
      <c r="C421" s="6"/>
      <c r="D421" s="6"/>
      <c r="E421" s="6">
        <v>1</v>
      </c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5"/>
      <c r="U421" s="2" t="s">
        <v>873</v>
      </c>
    </row>
    <row r="422" spans="1:21">
      <c r="A422" s="5" t="s">
        <v>407</v>
      </c>
      <c r="B422" s="5"/>
      <c r="C422" s="6"/>
      <c r="D422" s="6"/>
      <c r="E422" s="6">
        <v>1</v>
      </c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5"/>
      <c r="U422" s="2" t="s">
        <v>873</v>
      </c>
    </row>
    <row r="423" spans="1:21">
      <c r="A423" s="5" t="s">
        <v>408</v>
      </c>
      <c r="B423" s="5"/>
      <c r="C423" s="6"/>
      <c r="D423" s="6"/>
      <c r="E423" s="6">
        <v>1</v>
      </c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5"/>
      <c r="U423" s="2" t="s">
        <v>873</v>
      </c>
    </row>
    <row r="424" spans="1:21">
      <c r="A424" s="5" t="s">
        <v>409</v>
      </c>
      <c r="B424" s="5"/>
      <c r="C424" s="6"/>
      <c r="D424" s="6"/>
      <c r="E424" s="6">
        <v>1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5"/>
      <c r="U424" s="2" t="s">
        <v>873</v>
      </c>
    </row>
    <row r="425" spans="1:21">
      <c r="A425" s="5" t="s">
        <v>410</v>
      </c>
      <c r="B425" s="5"/>
      <c r="C425" s="6"/>
      <c r="D425" s="6"/>
      <c r="E425" s="6">
        <v>1</v>
      </c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5"/>
      <c r="U425" s="2" t="s">
        <v>873</v>
      </c>
    </row>
    <row r="426" spans="1:21">
      <c r="A426" s="5" t="s">
        <v>411</v>
      </c>
      <c r="B426" s="5"/>
      <c r="C426" s="6"/>
      <c r="D426" s="6"/>
      <c r="E426" s="6">
        <v>1</v>
      </c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5"/>
      <c r="U426" s="2" t="s">
        <v>873</v>
      </c>
    </row>
    <row r="427" spans="1:21">
      <c r="A427" s="5" t="s">
        <v>412</v>
      </c>
      <c r="B427" s="5"/>
      <c r="C427" s="6"/>
      <c r="D427" s="6"/>
      <c r="E427" s="6">
        <v>1</v>
      </c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5"/>
      <c r="U427" s="2" t="s">
        <v>873</v>
      </c>
    </row>
    <row r="428" spans="1:21">
      <c r="A428" s="5" t="s">
        <v>413</v>
      </c>
      <c r="B428" s="5"/>
      <c r="C428" s="6"/>
      <c r="D428" s="6"/>
      <c r="E428" s="6">
        <v>1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5"/>
      <c r="U428" s="2" t="s">
        <v>873</v>
      </c>
    </row>
    <row r="429" spans="1:21">
      <c r="A429" s="5" t="s">
        <v>414</v>
      </c>
      <c r="B429" s="5"/>
      <c r="C429" s="6"/>
      <c r="D429" s="6"/>
      <c r="E429" s="6">
        <v>1</v>
      </c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5"/>
      <c r="U429" s="2" t="s">
        <v>873</v>
      </c>
    </row>
    <row r="430" spans="1:21">
      <c r="A430" s="5" t="s">
        <v>415</v>
      </c>
      <c r="B430" s="5"/>
      <c r="C430" s="6"/>
      <c r="D430" s="6"/>
      <c r="E430" s="6">
        <v>1</v>
      </c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5"/>
      <c r="U430" s="2" t="s">
        <v>873</v>
      </c>
    </row>
    <row r="431" spans="1:21">
      <c r="A431" s="5" t="s">
        <v>416</v>
      </c>
      <c r="B431" s="5"/>
      <c r="C431" s="6"/>
      <c r="D431" s="6"/>
      <c r="E431" s="6">
        <v>1</v>
      </c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5"/>
      <c r="U431" s="2" t="s">
        <v>873</v>
      </c>
    </row>
    <row r="432" spans="1:21">
      <c r="A432" s="5" t="s">
        <v>417</v>
      </c>
      <c r="B432" s="5"/>
      <c r="C432" s="6"/>
      <c r="D432" s="6"/>
      <c r="E432" s="6">
        <v>1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5"/>
      <c r="U432" s="2" t="s">
        <v>873</v>
      </c>
    </row>
    <row r="433" spans="1:21">
      <c r="A433" s="5" t="s">
        <v>418</v>
      </c>
      <c r="B433" s="5"/>
      <c r="C433" s="6"/>
      <c r="D433" s="6"/>
      <c r="E433" s="6">
        <v>1</v>
      </c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5"/>
      <c r="U433" s="2" t="s">
        <v>873</v>
      </c>
    </row>
    <row r="434" spans="1:21">
      <c r="A434" s="5" t="s">
        <v>419</v>
      </c>
      <c r="B434" s="5"/>
      <c r="C434" s="6"/>
      <c r="D434" s="6"/>
      <c r="E434" s="6">
        <v>1</v>
      </c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5"/>
      <c r="U434" s="2" t="s">
        <v>873</v>
      </c>
    </row>
    <row r="435" spans="1:21">
      <c r="A435" s="5" t="s">
        <v>420</v>
      </c>
      <c r="B435" s="5"/>
      <c r="C435" s="6"/>
      <c r="D435" s="6"/>
      <c r="E435" s="6">
        <v>1</v>
      </c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5"/>
      <c r="U435" s="2" t="s">
        <v>873</v>
      </c>
    </row>
    <row r="436" spans="1:21">
      <c r="A436" s="5" t="s">
        <v>421</v>
      </c>
      <c r="B436" s="5"/>
      <c r="C436" s="6"/>
      <c r="D436" s="6"/>
      <c r="E436" s="6">
        <v>1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5"/>
      <c r="U436" s="2" t="s">
        <v>873</v>
      </c>
    </row>
    <row r="437" spans="1:21">
      <c r="A437" s="5" t="s">
        <v>422</v>
      </c>
      <c r="B437" s="5"/>
      <c r="C437" s="6"/>
      <c r="D437" s="6"/>
      <c r="E437" s="6">
        <v>1</v>
      </c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5"/>
      <c r="U437" s="2" t="s">
        <v>873</v>
      </c>
    </row>
    <row r="438" spans="1:21">
      <c r="A438" s="5" t="s">
        <v>423</v>
      </c>
      <c r="B438" s="5"/>
      <c r="C438" s="6"/>
      <c r="D438" s="6"/>
      <c r="E438" s="6">
        <v>1</v>
      </c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5"/>
      <c r="U438" s="2" t="s">
        <v>873</v>
      </c>
    </row>
    <row r="439" spans="1:21">
      <c r="A439" s="5" t="s">
        <v>424</v>
      </c>
      <c r="B439" s="5"/>
      <c r="C439" s="6"/>
      <c r="D439" s="6"/>
      <c r="E439" s="6">
        <v>1</v>
      </c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5"/>
      <c r="U439" s="2" t="s">
        <v>873</v>
      </c>
    </row>
    <row r="440" spans="1:21">
      <c r="A440" s="5" t="s">
        <v>425</v>
      </c>
      <c r="B440" s="5"/>
      <c r="C440" s="6"/>
      <c r="D440" s="6"/>
      <c r="E440" s="6">
        <v>1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5"/>
      <c r="U440" s="2" t="s">
        <v>873</v>
      </c>
    </row>
    <row r="441" spans="1:21">
      <c r="A441" s="5" t="s">
        <v>426</v>
      </c>
      <c r="B441" s="5"/>
      <c r="C441" s="6"/>
      <c r="D441" s="6"/>
      <c r="E441" s="6">
        <v>1</v>
      </c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5"/>
      <c r="U441" s="2" t="s">
        <v>873</v>
      </c>
    </row>
    <row r="442" spans="1:21">
      <c r="A442" s="5" t="s">
        <v>427</v>
      </c>
      <c r="B442" s="5"/>
      <c r="C442" s="6"/>
      <c r="D442" s="6"/>
      <c r="E442" s="6">
        <v>1</v>
      </c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5"/>
      <c r="U442" s="2" t="s">
        <v>873</v>
      </c>
    </row>
    <row r="443" spans="1:21">
      <c r="A443" s="5" t="s">
        <v>428</v>
      </c>
      <c r="B443" s="5"/>
      <c r="C443" s="6"/>
      <c r="D443" s="6"/>
      <c r="E443" s="6">
        <v>1</v>
      </c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5"/>
      <c r="U443" s="2" t="s">
        <v>873</v>
      </c>
    </row>
    <row r="444" spans="1:21">
      <c r="A444" s="5" t="s">
        <v>429</v>
      </c>
      <c r="B444" s="5"/>
      <c r="C444" s="6"/>
      <c r="D444" s="6"/>
      <c r="E444" s="6">
        <v>1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5"/>
      <c r="U444" s="2" t="s">
        <v>873</v>
      </c>
    </row>
    <row r="445" spans="1:21">
      <c r="A445" s="5" t="s">
        <v>430</v>
      </c>
      <c r="B445" s="5"/>
      <c r="C445" s="6"/>
      <c r="D445" s="6"/>
      <c r="E445" s="6">
        <v>1</v>
      </c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5"/>
      <c r="U445" s="2" t="s">
        <v>873</v>
      </c>
    </row>
    <row r="446" spans="1:21">
      <c r="A446" s="5" t="s">
        <v>431</v>
      </c>
      <c r="B446" s="5"/>
      <c r="C446" s="6"/>
      <c r="D446" s="6"/>
      <c r="E446" s="6">
        <v>1</v>
      </c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5"/>
      <c r="U446" s="2" t="s">
        <v>873</v>
      </c>
    </row>
    <row r="447" spans="1:21">
      <c r="A447" s="5" t="s">
        <v>432</v>
      </c>
      <c r="B447" s="5"/>
      <c r="C447" s="6"/>
      <c r="D447" s="6"/>
      <c r="E447" s="6">
        <v>1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5"/>
      <c r="U447" s="2" t="s">
        <v>873</v>
      </c>
    </row>
    <row r="448" spans="1:21">
      <c r="A448" s="5" t="s">
        <v>433</v>
      </c>
      <c r="B448" s="5"/>
      <c r="C448" s="6"/>
      <c r="D448" s="6"/>
      <c r="E448" s="6">
        <v>1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5"/>
      <c r="U448" s="2" t="s">
        <v>873</v>
      </c>
    </row>
    <row r="449" spans="1:21">
      <c r="A449" s="5" t="s">
        <v>434</v>
      </c>
      <c r="B449" s="5"/>
      <c r="C449" s="6"/>
      <c r="D449" s="6"/>
      <c r="E449" s="6">
        <v>1</v>
      </c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5"/>
      <c r="U449" s="2" t="s">
        <v>873</v>
      </c>
    </row>
    <row r="450" spans="1:21">
      <c r="A450" s="5" t="s">
        <v>435</v>
      </c>
      <c r="B450" s="5"/>
      <c r="C450" s="6"/>
      <c r="D450" s="6"/>
      <c r="E450" s="6">
        <v>1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5"/>
      <c r="U450" s="2" t="s">
        <v>873</v>
      </c>
    </row>
    <row r="451" spans="1:21">
      <c r="A451" s="5" t="s">
        <v>436</v>
      </c>
      <c r="B451" s="5"/>
      <c r="C451" s="6"/>
      <c r="D451" s="6"/>
      <c r="E451" s="6">
        <v>1</v>
      </c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5"/>
      <c r="U451" s="2" t="s">
        <v>873</v>
      </c>
    </row>
    <row r="452" spans="1:21">
      <c r="A452" s="5" t="s">
        <v>437</v>
      </c>
      <c r="B452" s="5"/>
      <c r="C452" s="6"/>
      <c r="D452" s="6"/>
      <c r="E452" s="6">
        <v>1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5"/>
      <c r="U452" s="2" t="s">
        <v>873</v>
      </c>
    </row>
    <row r="453" spans="1:21">
      <c r="A453" s="5" t="s">
        <v>438</v>
      </c>
      <c r="B453" s="5"/>
      <c r="C453" s="6"/>
      <c r="D453" s="6"/>
      <c r="E453" s="6">
        <v>1</v>
      </c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5"/>
      <c r="U453" s="2" t="s">
        <v>873</v>
      </c>
    </row>
    <row r="454" spans="1:21">
      <c r="A454" s="5" t="s">
        <v>439</v>
      </c>
      <c r="B454" s="5"/>
      <c r="C454" s="6"/>
      <c r="D454" s="6"/>
      <c r="E454" s="6">
        <v>1</v>
      </c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5"/>
      <c r="U454" s="2" t="s">
        <v>873</v>
      </c>
    </row>
    <row r="455" spans="1:21">
      <c r="A455" s="5" t="s">
        <v>440</v>
      </c>
      <c r="B455" s="5"/>
      <c r="C455" s="6"/>
      <c r="D455" s="6"/>
      <c r="E455" s="6">
        <v>1</v>
      </c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5"/>
      <c r="U455" s="2" t="s">
        <v>873</v>
      </c>
    </row>
    <row r="456" spans="1:21">
      <c r="A456" s="5" t="s">
        <v>441</v>
      </c>
      <c r="B456" s="5"/>
      <c r="C456" s="6"/>
      <c r="D456" s="6"/>
      <c r="E456" s="6">
        <v>1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5"/>
      <c r="U456" s="2" t="s">
        <v>873</v>
      </c>
    </row>
    <row r="457" spans="1:21">
      <c r="A457" s="5" t="s">
        <v>443</v>
      </c>
      <c r="B457" s="5"/>
      <c r="C457" s="6">
        <v>1</v>
      </c>
      <c r="D457" s="6">
        <v>1</v>
      </c>
      <c r="E457" s="6"/>
      <c r="F457" s="6">
        <v>1</v>
      </c>
      <c r="G457" s="7">
        <v>5</v>
      </c>
      <c r="H457" s="7">
        <v>5</v>
      </c>
      <c r="I457" s="6"/>
      <c r="J457" s="6"/>
      <c r="K457" s="6"/>
      <c r="L457" s="6"/>
      <c r="M457" s="6"/>
      <c r="N457" s="6"/>
      <c r="O457" s="6"/>
      <c r="P457" s="6"/>
      <c r="Q457" s="6"/>
      <c r="R457" s="6">
        <v>1</v>
      </c>
      <c r="S457" s="6"/>
      <c r="T457" s="5"/>
      <c r="U457" s="2" t="s">
        <v>845</v>
      </c>
    </row>
    <row r="458" spans="1:21">
      <c r="A458" s="5" t="s">
        <v>444</v>
      </c>
      <c r="B458" s="5"/>
      <c r="C458" s="6">
        <v>1</v>
      </c>
      <c r="D458" s="6">
        <v>1</v>
      </c>
      <c r="E458" s="6"/>
      <c r="F458" s="6">
        <v>1</v>
      </c>
      <c r="G458" s="7"/>
      <c r="H458" s="7"/>
      <c r="I458" s="6"/>
      <c r="J458" s="6"/>
      <c r="K458" s="6"/>
      <c r="L458" s="6"/>
      <c r="M458" s="6"/>
      <c r="N458" s="6"/>
      <c r="O458" s="6"/>
      <c r="P458" s="6"/>
      <c r="Q458" s="6"/>
      <c r="R458" s="6">
        <v>1</v>
      </c>
      <c r="S458" s="6"/>
      <c r="T458" s="5"/>
      <c r="U458" s="2" t="s">
        <v>844</v>
      </c>
    </row>
    <row r="459" spans="1:21">
      <c r="A459" s="5" t="s">
        <v>445</v>
      </c>
      <c r="B459" s="5"/>
      <c r="C459" s="6">
        <v>1</v>
      </c>
      <c r="D459" s="6">
        <v>1</v>
      </c>
      <c r="E459" s="6"/>
      <c r="F459" s="6">
        <v>1</v>
      </c>
      <c r="G459" s="7"/>
      <c r="H459" s="7"/>
      <c r="I459" s="6"/>
      <c r="J459" s="6"/>
      <c r="K459" s="6"/>
      <c r="L459" s="6"/>
      <c r="M459" s="6"/>
      <c r="N459" s="6"/>
      <c r="O459" s="6"/>
      <c r="P459" s="6"/>
      <c r="Q459" s="6"/>
      <c r="R459" s="6">
        <v>1</v>
      </c>
      <c r="S459" s="6"/>
      <c r="T459" s="5"/>
      <c r="U459" s="2" t="s">
        <v>844</v>
      </c>
    </row>
    <row r="460" spans="1:21">
      <c r="A460" s="5" t="s">
        <v>446</v>
      </c>
      <c r="B460" s="5"/>
      <c r="C460" s="6">
        <v>1</v>
      </c>
      <c r="D460" s="6">
        <v>1</v>
      </c>
      <c r="E460" s="6"/>
      <c r="F460" s="6">
        <v>1</v>
      </c>
      <c r="G460" s="7"/>
      <c r="H460" s="7"/>
      <c r="I460" s="6"/>
      <c r="J460" s="6"/>
      <c r="K460" s="6"/>
      <c r="L460" s="6"/>
      <c r="M460" s="6"/>
      <c r="N460" s="6"/>
      <c r="O460" s="6"/>
      <c r="P460" s="6"/>
      <c r="Q460" s="6"/>
      <c r="R460" s="6">
        <v>1</v>
      </c>
      <c r="S460" s="6"/>
      <c r="T460" s="5"/>
      <c r="U460" s="2" t="s">
        <v>844</v>
      </c>
    </row>
    <row r="461" spans="1:21">
      <c r="A461" s="5" t="s">
        <v>447</v>
      </c>
      <c r="B461" s="5"/>
      <c r="C461" s="6">
        <v>1</v>
      </c>
      <c r="D461" s="6">
        <v>1</v>
      </c>
      <c r="E461" s="6"/>
      <c r="F461" s="6">
        <v>1</v>
      </c>
      <c r="G461" s="7"/>
      <c r="H461" s="7"/>
      <c r="I461" s="6"/>
      <c r="J461" s="6"/>
      <c r="K461" s="6"/>
      <c r="L461" s="6"/>
      <c r="M461" s="6"/>
      <c r="N461" s="6"/>
      <c r="O461" s="6"/>
      <c r="P461" s="6"/>
      <c r="Q461" s="6"/>
      <c r="R461" s="6">
        <v>1</v>
      </c>
      <c r="S461" s="6"/>
      <c r="T461" s="5"/>
      <c r="U461" s="2" t="s">
        <v>844</v>
      </c>
    </row>
    <row r="462" spans="1:21">
      <c r="A462" s="5" t="s">
        <v>448</v>
      </c>
      <c r="B462" s="5"/>
      <c r="C462" s="6">
        <v>1</v>
      </c>
      <c r="D462" s="6">
        <v>1</v>
      </c>
      <c r="E462" s="6"/>
      <c r="F462" s="6">
        <v>1</v>
      </c>
      <c r="G462" s="7"/>
      <c r="H462" s="7"/>
      <c r="I462" s="6"/>
      <c r="J462" s="6"/>
      <c r="K462" s="6"/>
      <c r="L462" s="6"/>
      <c r="M462" s="6"/>
      <c r="N462" s="6"/>
      <c r="O462" s="6"/>
      <c r="P462" s="6"/>
      <c r="Q462" s="6"/>
      <c r="R462" s="6">
        <v>1</v>
      </c>
      <c r="S462" s="6"/>
      <c r="T462" s="5"/>
      <c r="U462" s="2" t="s">
        <v>845</v>
      </c>
    </row>
    <row r="463" spans="1:21">
      <c r="A463" s="5" t="s">
        <v>449</v>
      </c>
      <c r="B463" s="5"/>
      <c r="C463" s="6">
        <v>1</v>
      </c>
      <c r="D463" s="6">
        <v>1</v>
      </c>
      <c r="E463" s="6"/>
      <c r="F463" s="6">
        <v>1</v>
      </c>
      <c r="G463" s="7"/>
      <c r="H463" s="7"/>
      <c r="I463" s="6"/>
      <c r="J463" s="6"/>
      <c r="K463" s="6"/>
      <c r="L463" s="6"/>
      <c r="M463" s="6"/>
      <c r="N463" s="6"/>
      <c r="O463" s="6"/>
      <c r="P463" s="6"/>
      <c r="Q463" s="6"/>
      <c r="R463" s="6">
        <v>1</v>
      </c>
      <c r="S463" s="6"/>
      <c r="T463" s="5"/>
      <c r="U463" s="2" t="s">
        <v>844</v>
      </c>
    </row>
    <row r="464" spans="1:21">
      <c r="A464" s="5" t="s">
        <v>450</v>
      </c>
      <c r="B464" s="5"/>
      <c r="C464" s="6">
        <v>1</v>
      </c>
      <c r="D464" s="6">
        <v>1</v>
      </c>
      <c r="E464" s="6"/>
      <c r="F464" s="6">
        <v>1</v>
      </c>
      <c r="G464" s="7"/>
      <c r="H464" s="7"/>
      <c r="I464" s="6"/>
      <c r="J464" s="6"/>
      <c r="K464" s="6"/>
      <c r="L464" s="6"/>
      <c r="M464" s="6"/>
      <c r="N464" s="6"/>
      <c r="O464" s="6"/>
      <c r="P464" s="6"/>
      <c r="Q464" s="6"/>
      <c r="R464" s="6">
        <v>1</v>
      </c>
      <c r="S464" s="6"/>
      <c r="T464" s="5"/>
      <c r="U464" s="2" t="s">
        <v>844</v>
      </c>
    </row>
    <row r="465" spans="1:21">
      <c r="A465" s="5" t="s">
        <v>451</v>
      </c>
      <c r="B465" s="5"/>
      <c r="C465" s="6">
        <v>1</v>
      </c>
      <c r="D465" s="6">
        <v>1</v>
      </c>
      <c r="E465" s="6"/>
      <c r="F465" s="6">
        <v>1</v>
      </c>
      <c r="G465" s="7"/>
      <c r="H465" s="7"/>
      <c r="I465" s="6"/>
      <c r="J465" s="6"/>
      <c r="K465" s="6"/>
      <c r="L465" s="6"/>
      <c r="M465" s="6"/>
      <c r="N465" s="6"/>
      <c r="O465" s="6"/>
      <c r="P465" s="6"/>
      <c r="Q465" s="6"/>
      <c r="R465" s="6">
        <v>1</v>
      </c>
      <c r="S465" s="6"/>
      <c r="T465" s="5"/>
      <c r="U465" s="2" t="s">
        <v>844</v>
      </c>
    </row>
    <row r="466" spans="1:21">
      <c r="A466" s="5" t="s">
        <v>452</v>
      </c>
      <c r="B466" s="5"/>
      <c r="C466" s="6">
        <v>1</v>
      </c>
      <c r="D466" s="6">
        <v>1</v>
      </c>
      <c r="E466" s="6"/>
      <c r="F466" s="6">
        <v>1</v>
      </c>
      <c r="G466" s="7"/>
      <c r="H466" s="7"/>
      <c r="I466" s="6"/>
      <c r="J466" s="6"/>
      <c r="K466" s="6"/>
      <c r="L466" s="6"/>
      <c r="M466" s="6"/>
      <c r="N466" s="6"/>
      <c r="O466" s="6"/>
      <c r="P466" s="6"/>
      <c r="Q466" s="6"/>
      <c r="R466" s="6">
        <v>1</v>
      </c>
      <c r="S466" s="6"/>
      <c r="T466" s="5"/>
      <c r="U466" s="2" t="s">
        <v>844</v>
      </c>
    </row>
    <row r="467" spans="1:21">
      <c r="A467" s="5" t="s">
        <v>453</v>
      </c>
      <c r="B467" s="5"/>
      <c r="C467" s="6">
        <v>1</v>
      </c>
      <c r="D467" s="6">
        <v>1</v>
      </c>
      <c r="E467" s="6"/>
      <c r="F467" s="6">
        <v>1</v>
      </c>
      <c r="G467" s="7"/>
      <c r="H467" s="7"/>
      <c r="I467" s="6"/>
      <c r="J467" s="6"/>
      <c r="K467" s="6"/>
      <c r="L467" s="6"/>
      <c r="M467" s="6"/>
      <c r="N467" s="6"/>
      <c r="O467" s="6"/>
      <c r="P467" s="6"/>
      <c r="Q467" s="6"/>
      <c r="R467" s="6">
        <v>1</v>
      </c>
      <c r="S467" s="6"/>
      <c r="T467" s="5"/>
      <c r="U467" s="2" t="s">
        <v>845</v>
      </c>
    </row>
    <row r="468" spans="1:21">
      <c r="A468" s="5" t="s">
        <v>454</v>
      </c>
      <c r="B468" s="5"/>
      <c r="C468" s="6">
        <v>1</v>
      </c>
      <c r="D468" s="6">
        <v>1</v>
      </c>
      <c r="E468" s="6"/>
      <c r="F468" s="6">
        <v>1</v>
      </c>
      <c r="G468" s="7">
        <v>1</v>
      </c>
      <c r="H468" s="7">
        <v>1</v>
      </c>
      <c r="I468" s="6"/>
      <c r="J468" s="6"/>
      <c r="K468" s="6"/>
      <c r="L468" s="6"/>
      <c r="M468" s="6"/>
      <c r="N468" s="6"/>
      <c r="O468" s="6"/>
      <c r="P468" s="6"/>
      <c r="Q468" s="6"/>
      <c r="R468" s="6">
        <v>1</v>
      </c>
      <c r="S468" s="6"/>
      <c r="T468" s="5"/>
      <c r="U468" s="2" t="s">
        <v>845</v>
      </c>
    </row>
    <row r="469" spans="1:21">
      <c r="A469" s="5" t="s">
        <v>455</v>
      </c>
      <c r="B469" s="5"/>
      <c r="C469" s="6"/>
      <c r="D469" s="6"/>
      <c r="E469" s="6">
        <v>1</v>
      </c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5"/>
      <c r="U469" s="2" t="s">
        <v>831</v>
      </c>
    </row>
    <row r="470" spans="1:21">
      <c r="A470" s="5" t="s">
        <v>456</v>
      </c>
      <c r="B470" s="5"/>
      <c r="C470" s="6"/>
      <c r="D470" s="6"/>
      <c r="E470" s="6">
        <v>1</v>
      </c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5"/>
      <c r="U470" s="2" t="s">
        <v>831</v>
      </c>
    </row>
    <row r="471" spans="1:21">
      <c r="A471" s="5" t="s">
        <v>457</v>
      </c>
      <c r="B471" s="5"/>
      <c r="C471" s="6"/>
      <c r="D471" s="6"/>
      <c r="E471" s="6">
        <v>1</v>
      </c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5"/>
      <c r="U471" s="2" t="s">
        <v>865</v>
      </c>
    </row>
    <row r="472" spans="1:21">
      <c r="A472" s="5" t="s">
        <v>458</v>
      </c>
      <c r="B472" s="5"/>
      <c r="C472" s="6"/>
      <c r="D472" s="6"/>
      <c r="E472" s="6">
        <v>1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5"/>
      <c r="U472" s="2" t="s">
        <v>834</v>
      </c>
    </row>
    <row r="473" spans="1:21">
      <c r="A473" s="5" t="s">
        <v>459</v>
      </c>
      <c r="B473" s="5"/>
      <c r="C473" s="6"/>
      <c r="D473" s="6"/>
      <c r="E473" s="6">
        <v>1</v>
      </c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5"/>
      <c r="U473" s="2" t="s">
        <v>846</v>
      </c>
    </row>
    <row r="474" spans="1:21">
      <c r="A474" s="5" t="s">
        <v>460</v>
      </c>
      <c r="B474" s="5"/>
      <c r="C474" s="6"/>
      <c r="D474" s="6"/>
      <c r="E474" s="6">
        <v>1</v>
      </c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5"/>
      <c r="U474" s="2" t="s">
        <v>831</v>
      </c>
    </row>
    <row r="475" spans="1:21">
      <c r="A475" s="5" t="s">
        <v>461</v>
      </c>
      <c r="B475" s="5"/>
      <c r="C475" s="6"/>
      <c r="D475" s="6"/>
      <c r="E475" s="6">
        <v>1</v>
      </c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5"/>
      <c r="U475" s="2" t="s">
        <v>831</v>
      </c>
    </row>
    <row r="476" spans="1:21">
      <c r="A476" s="5" t="s">
        <v>462</v>
      </c>
      <c r="B476" s="5"/>
      <c r="C476" s="6"/>
      <c r="D476" s="6"/>
      <c r="E476" s="6">
        <v>1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5"/>
      <c r="U476" s="2" t="s">
        <v>865</v>
      </c>
    </row>
    <row r="477" spans="1:21">
      <c r="A477" s="5" t="s">
        <v>463</v>
      </c>
      <c r="B477" s="5"/>
      <c r="C477" s="6"/>
      <c r="D477" s="6"/>
      <c r="E477" s="6">
        <v>1</v>
      </c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5"/>
      <c r="U477" s="2" t="s">
        <v>834</v>
      </c>
    </row>
    <row r="478" spans="1:21">
      <c r="A478" s="5" t="s">
        <v>464</v>
      </c>
      <c r="B478" s="5"/>
      <c r="C478" s="6"/>
      <c r="D478" s="6"/>
      <c r="E478" s="6">
        <v>1</v>
      </c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5"/>
      <c r="U478" s="2" t="s">
        <v>873</v>
      </c>
    </row>
    <row r="479" spans="1:21">
      <c r="A479" s="5" t="s">
        <v>465</v>
      </c>
      <c r="B479" s="5"/>
      <c r="C479" s="6"/>
      <c r="D479" s="6"/>
      <c r="E479" s="6">
        <v>1</v>
      </c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5"/>
      <c r="U479" s="2" t="s">
        <v>873</v>
      </c>
    </row>
    <row r="480" spans="1:21">
      <c r="A480" s="5" t="s">
        <v>466</v>
      </c>
      <c r="B480" s="5"/>
      <c r="C480" s="6"/>
      <c r="D480" s="6"/>
      <c r="E480" s="6">
        <v>1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5"/>
      <c r="U480" s="2" t="s">
        <v>873</v>
      </c>
    </row>
    <row r="481" spans="1:21">
      <c r="A481" s="5" t="s">
        <v>467</v>
      </c>
      <c r="B481" s="5"/>
      <c r="C481" s="6"/>
      <c r="D481" s="6"/>
      <c r="E481" s="6">
        <v>1</v>
      </c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5"/>
      <c r="U481" s="2" t="s">
        <v>873</v>
      </c>
    </row>
    <row r="482" spans="1:21">
      <c r="A482" s="5" t="s">
        <v>468</v>
      </c>
      <c r="B482" s="5"/>
      <c r="C482" s="6"/>
      <c r="D482" s="6"/>
      <c r="E482" s="6">
        <v>1</v>
      </c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5"/>
      <c r="U482" s="2" t="s">
        <v>873</v>
      </c>
    </row>
    <row r="483" spans="1:21">
      <c r="A483" s="5" t="s">
        <v>469</v>
      </c>
      <c r="B483" s="5"/>
      <c r="C483" s="6"/>
      <c r="D483" s="6"/>
      <c r="E483" s="6">
        <v>1</v>
      </c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5"/>
      <c r="U483" s="2" t="s">
        <v>873</v>
      </c>
    </row>
    <row r="484" spans="1:21">
      <c r="A484" s="5" t="s">
        <v>470</v>
      </c>
      <c r="B484" s="5"/>
      <c r="C484" s="6"/>
      <c r="D484" s="6"/>
      <c r="E484" s="6">
        <v>1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5"/>
      <c r="U484" s="2" t="s">
        <v>873</v>
      </c>
    </row>
    <row r="485" spans="1:21">
      <c r="A485" s="5" t="s">
        <v>471</v>
      </c>
      <c r="B485" s="5"/>
      <c r="C485" s="6"/>
      <c r="D485" s="6"/>
      <c r="E485" s="6">
        <v>1</v>
      </c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5"/>
      <c r="U485" s="2" t="s">
        <v>873</v>
      </c>
    </row>
    <row r="486" spans="1:21">
      <c r="A486" s="5" t="s">
        <v>473</v>
      </c>
      <c r="B486" s="5"/>
      <c r="C486" s="6"/>
      <c r="D486" s="6"/>
      <c r="E486" s="6">
        <v>1</v>
      </c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5"/>
      <c r="U486" s="2" t="s">
        <v>873</v>
      </c>
    </row>
    <row r="487" spans="1:21">
      <c r="A487" s="5" t="s">
        <v>474</v>
      </c>
      <c r="B487" s="5"/>
      <c r="C487" s="6"/>
      <c r="D487" s="6"/>
      <c r="E487" s="6">
        <v>1</v>
      </c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5"/>
      <c r="U487" s="2" t="s">
        <v>873</v>
      </c>
    </row>
    <row r="488" spans="1:21">
      <c r="A488" s="5" t="s">
        <v>475</v>
      </c>
      <c r="B488" s="5"/>
      <c r="C488" s="6"/>
      <c r="D488" s="6"/>
      <c r="E488" s="6">
        <v>1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5"/>
      <c r="U488" s="2" t="s">
        <v>873</v>
      </c>
    </row>
    <row r="489" spans="1:21">
      <c r="A489" s="5" t="s">
        <v>476</v>
      </c>
      <c r="B489" s="5"/>
      <c r="C489" s="6"/>
      <c r="D489" s="6"/>
      <c r="E489" s="6">
        <v>1</v>
      </c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5"/>
      <c r="U489" s="2" t="s">
        <v>873</v>
      </c>
    </row>
    <row r="490" spans="1:21">
      <c r="A490" s="5" t="s">
        <v>477</v>
      </c>
      <c r="B490" s="5"/>
      <c r="C490" s="6"/>
      <c r="D490" s="6"/>
      <c r="E490" s="6">
        <v>1</v>
      </c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5"/>
      <c r="U490" s="2" t="s">
        <v>873</v>
      </c>
    </row>
    <row r="491" spans="1:21">
      <c r="A491" s="5" t="s">
        <v>478</v>
      </c>
      <c r="B491" s="5"/>
      <c r="C491" s="6"/>
      <c r="D491" s="6"/>
      <c r="E491" s="6">
        <v>1</v>
      </c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5"/>
      <c r="U491" s="2" t="s">
        <v>873</v>
      </c>
    </row>
    <row r="492" spans="1:21">
      <c r="A492" s="5" t="s">
        <v>479</v>
      </c>
      <c r="B492" s="5"/>
      <c r="C492" s="6"/>
      <c r="D492" s="6"/>
      <c r="E492" s="6">
        <v>1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5"/>
      <c r="U492" s="2" t="s">
        <v>873</v>
      </c>
    </row>
    <row r="493" spans="1:21">
      <c r="A493" s="5" t="s">
        <v>480</v>
      </c>
      <c r="B493" s="5"/>
      <c r="C493" s="6"/>
      <c r="D493" s="6"/>
      <c r="E493" s="6">
        <v>1</v>
      </c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5"/>
      <c r="U493" s="2" t="s">
        <v>873</v>
      </c>
    </row>
    <row r="494" spans="1:21">
      <c r="A494" s="5" t="s">
        <v>472</v>
      </c>
      <c r="B494" s="5"/>
      <c r="C494" s="6"/>
      <c r="D494" s="6"/>
      <c r="E494" s="6">
        <v>1</v>
      </c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5"/>
      <c r="U494" s="2" t="s">
        <v>873</v>
      </c>
    </row>
    <row r="495" spans="1:21">
      <c r="A495" s="5" t="s">
        <v>481</v>
      </c>
      <c r="B495" s="5"/>
      <c r="C495" s="6"/>
      <c r="D495" s="6"/>
      <c r="E495" s="6">
        <v>1</v>
      </c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5"/>
      <c r="U495" s="2" t="s">
        <v>873</v>
      </c>
    </row>
    <row r="496" spans="1:21">
      <c r="A496" s="5" t="s">
        <v>482</v>
      </c>
      <c r="B496" s="5"/>
      <c r="C496" s="6"/>
      <c r="D496" s="6"/>
      <c r="E496" s="6">
        <v>1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5"/>
      <c r="U496" s="2" t="s">
        <v>873</v>
      </c>
    </row>
    <row r="497" spans="1:21">
      <c r="A497" s="5" t="s">
        <v>483</v>
      </c>
      <c r="B497" s="5"/>
      <c r="C497" s="6"/>
      <c r="D497" s="6"/>
      <c r="E497" s="6">
        <v>1</v>
      </c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5"/>
      <c r="U497" s="2" t="s">
        <v>873</v>
      </c>
    </row>
    <row r="498" spans="1:21">
      <c r="A498" s="5" t="s">
        <v>484</v>
      </c>
      <c r="B498" s="5"/>
      <c r="C498" s="6"/>
      <c r="D498" s="6"/>
      <c r="E498" s="6">
        <v>1</v>
      </c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5"/>
      <c r="U498" s="2" t="s">
        <v>873</v>
      </c>
    </row>
    <row r="499" spans="1:21">
      <c r="A499" s="5" t="s">
        <v>485</v>
      </c>
      <c r="B499" s="5"/>
      <c r="C499" s="6"/>
      <c r="D499" s="6"/>
      <c r="E499" s="6">
        <v>1</v>
      </c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5"/>
      <c r="U499" s="2" t="s">
        <v>873</v>
      </c>
    </row>
    <row r="500" spans="1:21">
      <c r="A500" s="5" t="s">
        <v>486</v>
      </c>
      <c r="B500" s="5"/>
      <c r="C500" s="6"/>
      <c r="D500" s="6"/>
      <c r="E500" s="6">
        <v>1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5"/>
      <c r="U500" s="2" t="s">
        <v>873</v>
      </c>
    </row>
    <row r="501" spans="1:21">
      <c r="A501" s="5" t="s">
        <v>487</v>
      </c>
      <c r="B501" s="5"/>
      <c r="C501" s="6"/>
      <c r="D501" s="6"/>
      <c r="E501" s="6">
        <v>1</v>
      </c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5"/>
      <c r="U501" s="2" t="s">
        <v>873</v>
      </c>
    </row>
    <row r="502" spans="1:21">
      <c r="A502" s="5" t="s">
        <v>488</v>
      </c>
      <c r="B502" s="5"/>
      <c r="C502" s="6"/>
      <c r="D502" s="6"/>
      <c r="E502" s="6">
        <v>1</v>
      </c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5"/>
      <c r="U502" s="2" t="s">
        <v>873</v>
      </c>
    </row>
    <row r="503" spans="1:21">
      <c r="A503" s="5" t="s">
        <v>489</v>
      </c>
      <c r="B503" s="5"/>
      <c r="C503" s="6"/>
      <c r="D503" s="6"/>
      <c r="E503" s="6">
        <v>1</v>
      </c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5"/>
      <c r="U503" s="2" t="s">
        <v>873</v>
      </c>
    </row>
    <row r="504" spans="1:21">
      <c r="A504" s="5" t="s">
        <v>490</v>
      </c>
      <c r="B504" s="5"/>
      <c r="C504" s="6"/>
      <c r="D504" s="6"/>
      <c r="E504" s="6">
        <v>1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5"/>
      <c r="U504" s="2" t="s">
        <v>873</v>
      </c>
    </row>
    <row r="505" spans="1:21">
      <c r="A505" s="5" t="s">
        <v>491</v>
      </c>
      <c r="B505" s="5"/>
      <c r="C505" s="6"/>
      <c r="D505" s="6"/>
      <c r="E505" s="6">
        <v>1</v>
      </c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5"/>
      <c r="U505" s="2" t="s">
        <v>873</v>
      </c>
    </row>
    <row r="506" spans="1:21">
      <c r="A506" s="5" t="s">
        <v>492</v>
      </c>
      <c r="B506" s="5"/>
      <c r="C506" s="6"/>
      <c r="D506" s="6"/>
      <c r="E506" s="6">
        <v>1</v>
      </c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5"/>
      <c r="U506" s="2" t="s">
        <v>873</v>
      </c>
    </row>
    <row r="507" spans="1:21">
      <c r="A507" s="5" t="s">
        <v>493</v>
      </c>
      <c r="B507" s="5"/>
      <c r="C507" s="6"/>
      <c r="D507" s="6"/>
      <c r="E507" s="6">
        <v>1</v>
      </c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5"/>
      <c r="U507" s="2" t="s">
        <v>873</v>
      </c>
    </row>
    <row r="508" spans="1:21">
      <c r="A508" s="5" t="s">
        <v>494</v>
      </c>
      <c r="B508" s="5"/>
      <c r="C508" s="6"/>
      <c r="D508" s="6"/>
      <c r="E508" s="6">
        <v>1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5"/>
      <c r="U508" s="2" t="s">
        <v>873</v>
      </c>
    </row>
    <row r="509" spans="1:21">
      <c r="A509" s="5" t="s">
        <v>495</v>
      </c>
      <c r="B509" s="5"/>
      <c r="C509" s="6"/>
      <c r="D509" s="6"/>
      <c r="E509" s="6">
        <v>1</v>
      </c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5"/>
      <c r="U509" s="2" t="s">
        <v>873</v>
      </c>
    </row>
    <row r="510" spans="1:21">
      <c r="A510" s="5" t="s">
        <v>496</v>
      </c>
      <c r="B510" s="5"/>
      <c r="C510" s="6"/>
      <c r="D510" s="6"/>
      <c r="E510" s="6">
        <v>1</v>
      </c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5"/>
      <c r="U510" s="2" t="s">
        <v>873</v>
      </c>
    </row>
    <row r="511" spans="1:21">
      <c r="A511" s="5" t="s">
        <v>497</v>
      </c>
      <c r="B511" s="5"/>
      <c r="C511" s="6"/>
      <c r="D511" s="6"/>
      <c r="E511" s="6">
        <v>1</v>
      </c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5"/>
      <c r="U511" s="2" t="s">
        <v>873</v>
      </c>
    </row>
    <row r="512" spans="1:21">
      <c r="A512" s="5" t="s">
        <v>498</v>
      </c>
      <c r="B512" s="5"/>
      <c r="C512" s="6"/>
      <c r="D512" s="6"/>
      <c r="E512" s="6">
        <v>1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5"/>
      <c r="U512" s="2" t="s">
        <v>873</v>
      </c>
    </row>
    <row r="513" spans="1:21">
      <c r="A513" s="5" t="s">
        <v>499</v>
      </c>
      <c r="B513" s="5"/>
      <c r="C513" s="6"/>
      <c r="D513" s="6"/>
      <c r="E513" s="6">
        <v>1</v>
      </c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5"/>
      <c r="U513" s="2" t="s">
        <v>873</v>
      </c>
    </row>
    <row r="514" spans="1:21">
      <c r="A514" s="5" t="s">
        <v>500</v>
      </c>
      <c r="B514" s="5"/>
      <c r="C514" s="6"/>
      <c r="D514" s="6"/>
      <c r="E514" s="6">
        <v>1</v>
      </c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5"/>
      <c r="U514" s="2" t="s">
        <v>873</v>
      </c>
    </row>
    <row r="515" spans="1:21">
      <c r="A515" s="5" t="s">
        <v>501</v>
      </c>
      <c r="B515" s="5"/>
      <c r="C515" s="6"/>
      <c r="D515" s="6"/>
      <c r="E515" s="6">
        <v>1</v>
      </c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5"/>
      <c r="U515" s="2" t="s">
        <v>873</v>
      </c>
    </row>
    <row r="516" spans="1:21">
      <c r="A516" s="5" t="s">
        <v>502</v>
      </c>
      <c r="B516" s="5"/>
      <c r="C516" s="6"/>
      <c r="D516" s="6"/>
      <c r="E516" s="6">
        <v>1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5"/>
      <c r="U516" s="2" t="s">
        <v>873</v>
      </c>
    </row>
    <row r="517" spans="1:21">
      <c r="A517" s="5" t="s">
        <v>503</v>
      </c>
      <c r="B517" s="5"/>
      <c r="C517" s="6"/>
      <c r="D517" s="6"/>
      <c r="E517" s="6">
        <v>1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5"/>
      <c r="U517" s="2" t="s">
        <v>873</v>
      </c>
    </row>
    <row r="518" spans="1:21">
      <c r="A518" s="5" t="s">
        <v>504</v>
      </c>
      <c r="B518" s="5"/>
      <c r="C518" s="6"/>
      <c r="D518" s="6"/>
      <c r="E518" s="6">
        <v>1</v>
      </c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5"/>
      <c r="U518" s="2" t="s">
        <v>873</v>
      </c>
    </row>
    <row r="519" spans="1:21">
      <c r="A519" s="5" t="s">
        <v>505</v>
      </c>
      <c r="B519" s="5"/>
      <c r="C519" s="6"/>
      <c r="D519" s="6"/>
      <c r="E519" s="6">
        <v>1</v>
      </c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5"/>
      <c r="U519" s="2" t="s">
        <v>873</v>
      </c>
    </row>
    <row r="520" spans="1:21">
      <c r="A520" s="5" t="s">
        <v>506</v>
      </c>
      <c r="B520" s="5"/>
      <c r="C520" s="6"/>
      <c r="D520" s="6"/>
      <c r="E520" s="6">
        <v>1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5"/>
      <c r="U520" s="2" t="s">
        <v>873</v>
      </c>
    </row>
    <row r="521" spans="1:21">
      <c r="A521" s="5" t="s">
        <v>507</v>
      </c>
      <c r="B521" s="5"/>
      <c r="C521" s="6"/>
      <c r="D521" s="6"/>
      <c r="E521" s="6">
        <v>1</v>
      </c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5"/>
      <c r="U521" s="2" t="s">
        <v>873</v>
      </c>
    </row>
    <row r="522" spans="1:21">
      <c r="A522" s="5" t="s">
        <v>508</v>
      </c>
      <c r="B522" s="5"/>
      <c r="C522" s="6"/>
      <c r="D522" s="6"/>
      <c r="E522" s="6">
        <v>1</v>
      </c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5"/>
      <c r="U522" s="2" t="s">
        <v>873</v>
      </c>
    </row>
    <row r="523" spans="1:21">
      <c r="A523" s="5" t="s">
        <v>509</v>
      </c>
      <c r="B523" s="5"/>
      <c r="C523" s="6"/>
      <c r="D523" s="6"/>
      <c r="E523" s="6">
        <v>1</v>
      </c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5"/>
      <c r="U523" s="2" t="s">
        <v>873</v>
      </c>
    </row>
    <row r="524" spans="1:21">
      <c r="A524" s="5" t="s">
        <v>510</v>
      </c>
      <c r="B524" s="5"/>
      <c r="C524" s="6"/>
      <c r="D524" s="6"/>
      <c r="E524" s="6">
        <v>1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5"/>
      <c r="U524" s="2" t="s">
        <v>873</v>
      </c>
    </row>
    <row r="525" spans="1:21">
      <c r="A525" s="5" t="s">
        <v>512</v>
      </c>
      <c r="B525" s="5"/>
      <c r="C525" s="6"/>
      <c r="D525" s="6"/>
      <c r="E525" s="6">
        <v>1</v>
      </c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5"/>
      <c r="U525" s="2" t="s">
        <v>873</v>
      </c>
    </row>
    <row r="526" spans="1:21">
      <c r="A526" s="5" t="s">
        <v>513</v>
      </c>
      <c r="B526" s="5"/>
      <c r="C526" s="6"/>
      <c r="D526" s="6"/>
      <c r="E526" s="6">
        <v>1</v>
      </c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5"/>
      <c r="U526" s="2" t="s">
        <v>873</v>
      </c>
    </row>
    <row r="527" spans="1:21">
      <c r="A527" s="5" t="s">
        <v>514</v>
      </c>
      <c r="B527" s="5"/>
      <c r="C527" s="6"/>
      <c r="D527" s="6"/>
      <c r="E527" s="6">
        <v>1</v>
      </c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5"/>
      <c r="U527" s="2" t="s">
        <v>873</v>
      </c>
    </row>
    <row r="528" spans="1:21">
      <c r="A528" s="5" t="s">
        <v>515</v>
      </c>
      <c r="B528" s="5"/>
      <c r="C528" s="6"/>
      <c r="D528" s="6"/>
      <c r="E528" s="6">
        <v>1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5"/>
      <c r="U528" s="2" t="s">
        <v>873</v>
      </c>
    </row>
    <row r="529" spans="1:21">
      <c r="A529" s="5" t="s">
        <v>516</v>
      </c>
      <c r="B529" s="5"/>
      <c r="C529" s="6"/>
      <c r="D529" s="6"/>
      <c r="E529" s="6">
        <v>1</v>
      </c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5"/>
      <c r="U529" s="2" t="s">
        <v>873</v>
      </c>
    </row>
    <row r="530" spans="1:21">
      <c r="A530" s="5" t="s">
        <v>517</v>
      </c>
      <c r="B530" s="5"/>
      <c r="C530" s="6"/>
      <c r="D530" s="6"/>
      <c r="E530" s="6">
        <v>1</v>
      </c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5"/>
      <c r="U530" s="2" t="s">
        <v>873</v>
      </c>
    </row>
    <row r="531" spans="1:21">
      <c r="A531" s="5" t="s">
        <v>518</v>
      </c>
      <c r="B531" s="5"/>
      <c r="C531" s="6"/>
      <c r="D531" s="6"/>
      <c r="E531" s="6">
        <v>1</v>
      </c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5"/>
      <c r="U531" s="2" t="s">
        <v>873</v>
      </c>
    </row>
    <row r="532" spans="1:21">
      <c r="A532" s="5" t="s">
        <v>519</v>
      </c>
      <c r="B532" s="5"/>
      <c r="C532" s="6"/>
      <c r="D532" s="6"/>
      <c r="E532" s="6">
        <v>1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5"/>
      <c r="U532" s="2" t="s">
        <v>873</v>
      </c>
    </row>
    <row r="533" spans="1:21">
      <c r="A533" s="5" t="s">
        <v>520</v>
      </c>
      <c r="B533" s="5"/>
      <c r="C533" s="6"/>
      <c r="D533" s="6"/>
      <c r="E533" s="6">
        <v>1</v>
      </c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5"/>
      <c r="U533" s="2" t="s">
        <v>873</v>
      </c>
    </row>
    <row r="534" spans="1:21">
      <c r="A534" s="5" t="s">
        <v>511</v>
      </c>
      <c r="B534" s="5"/>
      <c r="C534" s="6"/>
      <c r="D534" s="6"/>
      <c r="E534" s="6">
        <v>1</v>
      </c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5"/>
      <c r="U534" s="2" t="s">
        <v>873</v>
      </c>
    </row>
    <row r="535" spans="1:21">
      <c r="A535" s="5" t="s">
        <v>521</v>
      </c>
      <c r="B535" s="5"/>
      <c r="C535" s="6"/>
      <c r="D535" s="6"/>
      <c r="E535" s="6">
        <v>1</v>
      </c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5"/>
      <c r="U535" s="2" t="s">
        <v>873</v>
      </c>
    </row>
    <row r="536" spans="1:21">
      <c r="A536" s="5" t="s">
        <v>522</v>
      </c>
      <c r="B536" s="5"/>
      <c r="C536" s="6"/>
      <c r="D536" s="6"/>
      <c r="E536" s="6">
        <v>1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5"/>
      <c r="U536" s="2" t="s">
        <v>873</v>
      </c>
    </row>
    <row r="537" spans="1:21">
      <c r="A537" s="5" t="s">
        <v>523</v>
      </c>
      <c r="B537" s="5"/>
      <c r="C537" s="6"/>
      <c r="D537" s="6"/>
      <c r="E537" s="6">
        <v>1</v>
      </c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5"/>
      <c r="U537" s="2" t="s">
        <v>873</v>
      </c>
    </row>
    <row r="538" spans="1:21">
      <c r="A538" s="5" t="s">
        <v>524</v>
      </c>
      <c r="B538" s="5"/>
      <c r="C538" s="6"/>
      <c r="D538" s="6"/>
      <c r="E538" s="6">
        <v>1</v>
      </c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5"/>
      <c r="U538" s="2" t="s">
        <v>873</v>
      </c>
    </row>
    <row r="539" spans="1:21">
      <c r="A539" s="5" t="s">
        <v>525</v>
      </c>
      <c r="B539" s="5"/>
      <c r="C539" s="6"/>
      <c r="D539" s="6"/>
      <c r="E539" s="6">
        <v>1</v>
      </c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5"/>
      <c r="U539" s="2" t="s">
        <v>873</v>
      </c>
    </row>
    <row r="540" spans="1:21">
      <c r="A540" s="5" t="s">
        <v>526</v>
      </c>
      <c r="B540" s="5"/>
      <c r="C540" s="6"/>
      <c r="D540" s="6"/>
      <c r="E540" s="6">
        <v>1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5"/>
      <c r="U540" s="2" t="s">
        <v>873</v>
      </c>
    </row>
    <row r="541" spans="1:21">
      <c r="A541" s="5" t="s">
        <v>527</v>
      </c>
      <c r="B541" s="5"/>
      <c r="C541" s="6"/>
      <c r="D541" s="6"/>
      <c r="E541" s="6">
        <v>1</v>
      </c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5"/>
      <c r="U541" s="2" t="s">
        <v>873</v>
      </c>
    </row>
    <row r="542" spans="1:21">
      <c r="A542" s="5" t="s">
        <v>528</v>
      </c>
      <c r="B542" s="5"/>
      <c r="C542" s="6"/>
      <c r="D542" s="6"/>
      <c r="E542" s="6">
        <v>1</v>
      </c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5"/>
      <c r="U542" s="2" t="s">
        <v>873</v>
      </c>
    </row>
    <row r="543" spans="1:21">
      <c r="A543" s="5" t="s">
        <v>529</v>
      </c>
      <c r="B543" s="5"/>
      <c r="C543" s="6"/>
      <c r="D543" s="6"/>
      <c r="E543" s="6">
        <v>1</v>
      </c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5"/>
      <c r="U543" s="2" t="s">
        <v>873</v>
      </c>
    </row>
    <row r="544" spans="1:21">
      <c r="A544" s="5" t="s">
        <v>530</v>
      </c>
      <c r="B544" s="5"/>
      <c r="C544" s="6"/>
      <c r="D544" s="6"/>
      <c r="E544" s="6">
        <v>1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5"/>
      <c r="U544" s="2" t="s">
        <v>873</v>
      </c>
    </row>
    <row r="545" spans="1:21">
      <c r="A545" s="5" t="s">
        <v>531</v>
      </c>
      <c r="B545" s="5"/>
      <c r="C545" s="6"/>
      <c r="D545" s="6"/>
      <c r="E545" s="6">
        <v>1</v>
      </c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5"/>
      <c r="U545" s="2" t="s">
        <v>873</v>
      </c>
    </row>
    <row r="546" spans="1:21">
      <c r="A546" s="5" t="s">
        <v>532</v>
      </c>
      <c r="B546" s="5"/>
      <c r="C546" s="6"/>
      <c r="D546" s="6"/>
      <c r="E546" s="6">
        <v>1</v>
      </c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5"/>
      <c r="U546" s="2" t="s">
        <v>873</v>
      </c>
    </row>
    <row r="547" spans="1:21">
      <c r="A547" s="5" t="s">
        <v>533</v>
      </c>
      <c r="B547" s="5"/>
      <c r="C547" s="6"/>
      <c r="D547" s="6"/>
      <c r="E547" s="6">
        <v>1</v>
      </c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5"/>
      <c r="U547" s="2" t="s">
        <v>873</v>
      </c>
    </row>
    <row r="548" spans="1:21">
      <c r="A548" s="5" t="s">
        <v>534</v>
      </c>
      <c r="B548" s="5"/>
      <c r="C548" s="6"/>
      <c r="D548" s="6"/>
      <c r="E548" s="6">
        <v>1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5"/>
      <c r="U548" s="2" t="s">
        <v>873</v>
      </c>
    </row>
    <row r="549" spans="1:21">
      <c r="A549" s="5" t="s">
        <v>535</v>
      </c>
      <c r="B549" s="5"/>
      <c r="C549" s="6"/>
      <c r="D549" s="6"/>
      <c r="E549" s="6">
        <v>1</v>
      </c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5"/>
      <c r="U549" s="2" t="s">
        <v>873</v>
      </c>
    </row>
    <row r="550" spans="1:21">
      <c r="A550" s="5" t="s">
        <v>536</v>
      </c>
      <c r="B550" s="5"/>
      <c r="C550" s="6"/>
      <c r="D550" s="6"/>
      <c r="E550" s="6">
        <v>1</v>
      </c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5"/>
      <c r="U550" s="2" t="s">
        <v>873</v>
      </c>
    </row>
    <row r="551" spans="1:21">
      <c r="A551" s="5" t="s">
        <v>537</v>
      </c>
      <c r="B551" s="5"/>
      <c r="C551" s="6"/>
      <c r="D551" s="6"/>
      <c r="E551" s="6">
        <v>1</v>
      </c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5"/>
      <c r="U551" s="2" t="s">
        <v>873</v>
      </c>
    </row>
    <row r="552" spans="1:21">
      <c r="A552" s="5" t="s">
        <v>538</v>
      </c>
      <c r="B552" s="5"/>
      <c r="C552" s="6"/>
      <c r="D552" s="6"/>
      <c r="E552" s="6">
        <v>1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5"/>
      <c r="U552" s="2" t="s">
        <v>873</v>
      </c>
    </row>
    <row r="553" spans="1:21">
      <c r="A553" s="5" t="s">
        <v>539</v>
      </c>
      <c r="B553" s="5"/>
      <c r="C553" s="6"/>
      <c r="D553" s="6"/>
      <c r="E553" s="6">
        <v>1</v>
      </c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5"/>
      <c r="U553" s="2" t="s">
        <v>873</v>
      </c>
    </row>
    <row r="554" spans="1:21">
      <c r="A554" s="5" t="s">
        <v>540</v>
      </c>
      <c r="B554" s="5"/>
      <c r="C554" s="6"/>
      <c r="D554" s="6"/>
      <c r="E554" s="6">
        <v>1</v>
      </c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5"/>
      <c r="U554" s="2" t="s">
        <v>873</v>
      </c>
    </row>
    <row r="555" spans="1:21">
      <c r="A555" s="5" t="s">
        <v>541</v>
      </c>
      <c r="B555" s="5"/>
      <c r="C555" s="6"/>
      <c r="D555" s="6"/>
      <c r="E555" s="6">
        <v>1</v>
      </c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5"/>
      <c r="U555" s="2" t="s">
        <v>873</v>
      </c>
    </row>
    <row r="556" spans="1:21">
      <c r="A556" s="5" t="s">
        <v>542</v>
      </c>
      <c r="B556" s="5"/>
      <c r="C556" s="6"/>
      <c r="D556" s="6"/>
      <c r="E556" s="6">
        <v>1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5"/>
      <c r="U556" s="2" t="s">
        <v>873</v>
      </c>
    </row>
    <row r="557" spans="1:21">
      <c r="A557" s="5" t="s">
        <v>543</v>
      </c>
      <c r="B557" s="5"/>
      <c r="C557" s="6"/>
      <c r="D557" s="6"/>
      <c r="E557" s="6">
        <v>1</v>
      </c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5"/>
      <c r="U557" s="2" t="s">
        <v>873</v>
      </c>
    </row>
    <row r="558" spans="1:21">
      <c r="A558" s="5" t="s">
        <v>544</v>
      </c>
      <c r="B558" s="5"/>
      <c r="C558" s="6"/>
      <c r="D558" s="6"/>
      <c r="E558" s="6">
        <v>1</v>
      </c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5"/>
      <c r="U558" s="2" t="s">
        <v>873</v>
      </c>
    </row>
    <row r="559" spans="1:21">
      <c r="A559" s="5" t="s">
        <v>545</v>
      </c>
      <c r="B559" s="5"/>
      <c r="C559" s="6">
        <v>1</v>
      </c>
      <c r="D559" s="6"/>
      <c r="E559" s="6"/>
      <c r="F559" s="6">
        <v>1</v>
      </c>
      <c r="G559" s="7">
        <v>2</v>
      </c>
      <c r="H559" s="7">
        <v>2</v>
      </c>
      <c r="I559" s="6"/>
      <c r="J559" s="6"/>
      <c r="K559" s="6"/>
      <c r="L559" s="6"/>
      <c r="M559" s="6"/>
      <c r="N559" s="6"/>
      <c r="O559" s="6"/>
      <c r="P559" s="6"/>
      <c r="Q559" s="6"/>
      <c r="R559" s="6">
        <v>1</v>
      </c>
      <c r="S559" s="6"/>
      <c r="T559" s="5"/>
      <c r="U559" s="2" t="s">
        <v>844</v>
      </c>
    </row>
    <row r="560" spans="1:21">
      <c r="A560" s="5" t="s">
        <v>546</v>
      </c>
      <c r="B560" s="5"/>
      <c r="C560" s="6">
        <v>1</v>
      </c>
      <c r="D560" s="6"/>
      <c r="E560" s="6"/>
      <c r="F560" s="6">
        <v>1</v>
      </c>
      <c r="G560" s="7"/>
      <c r="H560" s="7"/>
      <c r="I560" s="6"/>
      <c r="J560" s="6"/>
      <c r="K560" s="6"/>
      <c r="L560" s="6"/>
      <c r="M560" s="6"/>
      <c r="N560" s="6"/>
      <c r="O560" s="6"/>
      <c r="P560" s="6"/>
      <c r="Q560" s="6"/>
      <c r="R560" s="6">
        <v>1</v>
      </c>
      <c r="S560" s="6"/>
      <c r="T560" s="5"/>
      <c r="U560" s="2" t="s">
        <v>844</v>
      </c>
    </row>
    <row r="561" spans="1:21">
      <c r="A561" s="5" t="s">
        <v>547</v>
      </c>
      <c r="B561" s="5"/>
      <c r="C561" s="6">
        <v>1</v>
      </c>
      <c r="D561" s="6"/>
      <c r="E561" s="6"/>
      <c r="F561" s="6">
        <v>1</v>
      </c>
      <c r="G561" s="7"/>
      <c r="H561" s="7"/>
      <c r="I561" s="6"/>
      <c r="J561" s="6"/>
      <c r="K561" s="6"/>
      <c r="L561" s="6"/>
      <c r="M561" s="6"/>
      <c r="N561" s="6"/>
      <c r="O561" s="6"/>
      <c r="P561" s="6"/>
      <c r="Q561" s="6"/>
      <c r="R561" s="6">
        <v>1</v>
      </c>
      <c r="S561" s="6"/>
      <c r="T561" s="5"/>
      <c r="U561" s="2" t="s">
        <v>844</v>
      </c>
    </row>
    <row r="562" spans="1:21">
      <c r="A562" s="5" t="s">
        <v>548</v>
      </c>
      <c r="B562" s="5"/>
      <c r="C562" s="6">
        <v>1</v>
      </c>
      <c r="D562" s="6"/>
      <c r="E562" s="6"/>
      <c r="F562" s="6">
        <v>1</v>
      </c>
      <c r="G562" s="7"/>
      <c r="H562" s="7"/>
      <c r="I562" s="6"/>
      <c r="J562" s="6"/>
      <c r="K562" s="6"/>
      <c r="L562" s="6"/>
      <c r="M562" s="6"/>
      <c r="N562" s="6"/>
      <c r="O562" s="6"/>
      <c r="P562" s="6"/>
      <c r="Q562" s="6"/>
      <c r="R562" s="6">
        <v>1</v>
      </c>
      <c r="S562" s="6"/>
      <c r="T562" s="5"/>
      <c r="U562" s="2" t="s">
        <v>844</v>
      </c>
    </row>
    <row r="563" spans="1:21">
      <c r="A563" s="5" t="s">
        <v>549</v>
      </c>
      <c r="B563" s="5"/>
      <c r="C563" s="6">
        <v>1</v>
      </c>
      <c r="D563" s="6">
        <v>1</v>
      </c>
      <c r="E563" s="6"/>
      <c r="F563" s="6">
        <v>1</v>
      </c>
      <c r="G563" s="7"/>
      <c r="H563" s="7"/>
      <c r="I563" s="6"/>
      <c r="J563" s="6"/>
      <c r="K563" s="6"/>
      <c r="L563" s="6"/>
      <c r="M563" s="6"/>
      <c r="N563" s="6"/>
      <c r="O563" s="6"/>
      <c r="P563" s="6"/>
      <c r="Q563" s="6"/>
      <c r="R563" s="6">
        <v>1</v>
      </c>
      <c r="S563" s="6"/>
      <c r="T563" s="5"/>
      <c r="U563" s="2" t="s">
        <v>845</v>
      </c>
    </row>
    <row r="564" spans="1:21">
      <c r="A564" s="5" t="s">
        <v>751</v>
      </c>
      <c r="B564" s="5"/>
      <c r="C564" s="6">
        <v>1</v>
      </c>
      <c r="D564" s="6">
        <v>1</v>
      </c>
      <c r="E564" s="6"/>
      <c r="F564" s="6">
        <v>1</v>
      </c>
      <c r="G564" s="7">
        <v>1</v>
      </c>
      <c r="H564" s="7">
        <v>2</v>
      </c>
      <c r="I564" s="6"/>
      <c r="J564" s="6"/>
      <c r="K564" s="6"/>
      <c r="L564" s="6"/>
      <c r="M564" s="6"/>
      <c r="N564" s="6"/>
      <c r="O564" s="6"/>
      <c r="P564" s="6"/>
      <c r="Q564" s="6"/>
      <c r="R564" s="6">
        <v>1</v>
      </c>
      <c r="S564" s="6"/>
      <c r="T564" s="5"/>
      <c r="U564" s="2" t="s">
        <v>845</v>
      </c>
    </row>
    <row r="565" spans="1:21">
      <c r="A565" s="5" t="s">
        <v>550</v>
      </c>
      <c r="B565" s="5"/>
      <c r="C565" s="6"/>
      <c r="D565" s="6"/>
      <c r="E565" s="6">
        <v>1</v>
      </c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5"/>
      <c r="U565" s="2" t="s">
        <v>831</v>
      </c>
    </row>
    <row r="566" spans="1:21">
      <c r="A566" s="5" t="s">
        <v>551</v>
      </c>
      <c r="B566" s="5"/>
      <c r="C566" s="6"/>
      <c r="D566" s="6"/>
      <c r="E566" s="6">
        <v>1</v>
      </c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5"/>
      <c r="U566" s="2" t="s">
        <v>834</v>
      </c>
    </row>
    <row r="567" spans="1:21">
      <c r="A567" s="5" t="s">
        <v>552</v>
      </c>
      <c r="B567" s="5"/>
      <c r="C567" s="6"/>
      <c r="D567" s="6"/>
      <c r="E567" s="6">
        <v>1</v>
      </c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5"/>
      <c r="U567" s="2" t="s">
        <v>846</v>
      </c>
    </row>
    <row r="568" spans="1:21">
      <c r="A568" s="5" t="s">
        <v>553</v>
      </c>
      <c r="B568" s="5"/>
      <c r="C568" s="6"/>
      <c r="D568" s="6"/>
      <c r="E568" s="6">
        <v>1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5"/>
      <c r="U568" s="2" t="s">
        <v>865</v>
      </c>
    </row>
    <row r="569" spans="1:21">
      <c r="A569" s="5" t="s">
        <v>554</v>
      </c>
      <c r="B569" s="5"/>
      <c r="C569" s="6"/>
      <c r="D569" s="6"/>
      <c r="E569" s="6">
        <v>1</v>
      </c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5"/>
      <c r="U569" s="2" t="s">
        <v>831</v>
      </c>
    </row>
    <row r="570" spans="1:21">
      <c r="A570" s="5" t="s">
        <v>555</v>
      </c>
      <c r="B570" s="5"/>
      <c r="C570" s="6"/>
      <c r="D570" s="6"/>
      <c r="E570" s="6">
        <v>1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5"/>
      <c r="U570" s="2" t="s">
        <v>873</v>
      </c>
    </row>
    <row r="571" spans="1:21">
      <c r="A571" s="5" t="s">
        <v>556</v>
      </c>
      <c r="B571" s="5"/>
      <c r="C571" s="6"/>
      <c r="D571" s="6"/>
      <c r="E571" s="6">
        <v>1</v>
      </c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5"/>
      <c r="U571" s="2" t="s">
        <v>873</v>
      </c>
    </row>
    <row r="572" spans="1:21">
      <c r="A572" s="5" t="s">
        <v>557</v>
      </c>
      <c r="B572" s="5"/>
      <c r="C572" s="6"/>
      <c r="D572" s="6"/>
      <c r="E572" s="6">
        <v>1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5"/>
      <c r="U572" s="2" t="s">
        <v>873</v>
      </c>
    </row>
    <row r="573" spans="1:21">
      <c r="A573" s="5" t="s">
        <v>558</v>
      </c>
      <c r="B573" s="5"/>
      <c r="C573" s="6"/>
      <c r="D573" s="6"/>
      <c r="E573" s="6">
        <v>1</v>
      </c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5"/>
      <c r="U573" s="2" t="s">
        <v>873</v>
      </c>
    </row>
    <row r="574" spans="1:21">
      <c r="A574" s="5" t="s">
        <v>559</v>
      </c>
      <c r="B574" s="5"/>
      <c r="C574" s="6"/>
      <c r="D574" s="6"/>
      <c r="E574" s="6">
        <v>1</v>
      </c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5"/>
      <c r="U574" s="2" t="s">
        <v>873</v>
      </c>
    </row>
    <row r="575" spans="1:21">
      <c r="A575" s="5" t="s">
        <v>560</v>
      </c>
      <c r="B575" s="5"/>
      <c r="C575" s="6"/>
      <c r="D575" s="6"/>
      <c r="E575" s="6">
        <v>1</v>
      </c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5"/>
      <c r="U575" s="2" t="s">
        <v>873</v>
      </c>
    </row>
    <row r="576" spans="1:21">
      <c r="A576" s="5" t="s">
        <v>561</v>
      </c>
      <c r="B576" s="5"/>
      <c r="C576" s="6"/>
      <c r="D576" s="6"/>
      <c r="E576" s="6">
        <v>1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5"/>
      <c r="U576" s="2" t="s">
        <v>873</v>
      </c>
    </row>
    <row r="577" spans="1:21">
      <c r="A577" s="5" t="s">
        <v>562</v>
      </c>
      <c r="B577" s="5"/>
      <c r="C577" s="6"/>
      <c r="D577" s="6"/>
      <c r="E577" s="6">
        <v>1</v>
      </c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5"/>
      <c r="U577" s="2" t="s">
        <v>873</v>
      </c>
    </row>
    <row r="578" spans="1:21">
      <c r="A578" s="5" t="s">
        <v>563</v>
      </c>
      <c r="B578" s="5"/>
      <c r="C578" s="6"/>
      <c r="D578" s="6"/>
      <c r="E578" s="6">
        <v>1</v>
      </c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5"/>
      <c r="U578" s="2" t="s">
        <v>873</v>
      </c>
    </row>
    <row r="579" spans="1:21">
      <c r="A579" s="5" t="s">
        <v>564</v>
      </c>
      <c r="B579" s="5"/>
      <c r="C579" s="6"/>
      <c r="D579" s="6"/>
      <c r="E579" s="6">
        <v>1</v>
      </c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5"/>
      <c r="U579" s="2" t="s">
        <v>873</v>
      </c>
    </row>
    <row r="580" spans="1:21">
      <c r="A580" s="5" t="s">
        <v>565</v>
      </c>
      <c r="B580" s="5"/>
      <c r="C580" s="6"/>
      <c r="D580" s="6"/>
      <c r="E580" s="6">
        <v>1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5"/>
      <c r="U580" s="2" t="s">
        <v>873</v>
      </c>
    </row>
    <row r="581" spans="1:21">
      <c r="A581" s="5" t="s">
        <v>566</v>
      </c>
      <c r="B581" s="5"/>
      <c r="C581" s="6"/>
      <c r="D581" s="6"/>
      <c r="E581" s="6">
        <v>1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5"/>
      <c r="U581" s="2" t="s">
        <v>873</v>
      </c>
    </row>
    <row r="582" spans="1:21">
      <c r="A582" s="5" t="s">
        <v>567</v>
      </c>
      <c r="B582" s="5"/>
      <c r="C582" s="6"/>
      <c r="D582" s="6"/>
      <c r="E582" s="6">
        <v>1</v>
      </c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5"/>
      <c r="U582" s="2" t="s">
        <v>873</v>
      </c>
    </row>
    <row r="583" spans="1:21">
      <c r="A583" s="5" t="s">
        <v>568</v>
      </c>
      <c r="B583" s="5"/>
      <c r="C583" s="6"/>
      <c r="D583" s="6"/>
      <c r="E583" s="6">
        <v>1</v>
      </c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5"/>
      <c r="U583" s="2" t="s">
        <v>873</v>
      </c>
    </row>
    <row r="584" spans="1:21">
      <c r="A584" s="5" t="s">
        <v>569</v>
      </c>
      <c r="B584" s="5"/>
      <c r="C584" s="6"/>
      <c r="D584" s="6"/>
      <c r="E584" s="6">
        <v>1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5"/>
      <c r="U584" s="2" t="s">
        <v>873</v>
      </c>
    </row>
    <row r="585" spans="1:21">
      <c r="A585" s="5" t="s">
        <v>752</v>
      </c>
      <c r="B585" s="5"/>
      <c r="C585" s="6"/>
      <c r="D585" s="6"/>
      <c r="E585" s="6">
        <v>1</v>
      </c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5"/>
      <c r="U585" s="2" t="s">
        <v>873</v>
      </c>
    </row>
    <row r="586" spans="1:21">
      <c r="A586" s="5" t="s">
        <v>570</v>
      </c>
      <c r="B586" s="5"/>
      <c r="C586" s="6"/>
      <c r="D586" s="6"/>
      <c r="E586" s="6">
        <v>1</v>
      </c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5"/>
      <c r="U586" s="2" t="s">
        <v>873</v>
      </c>
    </row>
    <row r="587" spans="1:21">
      <c r="A587" s="5" t="s">
        <v>571</v>
      </c>
      <c r="B587" s="5"/>
      <c r="C587" s="6"/>
      <c r="D587" s="6"/>
      <c r="E587" s="6">
        <v>1</v>
      </c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5"/>
      <c r="U587" s="2" t="s">
        <v>873</v>
      </c>
    </row>
    <row r="588" spans="1:21">
      <c r="A588" s="5" t="s">
        <v>572</v>
      </c>
      <c r="B588" s="5"/>
      <c r="C588" s="6"/>
      <c r="D588" s="6"/>
      <c r="E588" s="6">
        <v>1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5"/>
      <c r="U588" s="2" t="s">
        <v>873</v>
      </c>
    </row>
    <row r="589" spans="1:21">
      <c r="A589" s="5" t="s">
        <v>573</v>
      </c>
      <c r="B589" s="5"/>
      <c r="C589" s="6"/>
      <c r="D589" s="6"/>
      <c r="E589" s="6">
        <v>1</v>
      </c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5"/>
      <c r="U589" s="2" t="s">
        <v>873</v>
      </c>
    </row>
    <row r="590" spans="1:21">
      <c r="A590" s="5" t="s">
        <v>574</v>
      </c>
      <c r="B590" s="5"/>
      <c r="C590" s="6"/>
      <c r="D590" s="6"/>
      <c r="E590" s="6">
        <v>1</v>
      </c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5"/>
      <c r="U590" s="2" t="s">
        <v>873</v>
      </c>
    </row>
    <row r="591" spans="1:21">
      <c r="A591" s="5" t="s">
        <v>575</v>
      </c>
      <c r="B591" s="5"/>
      <c r="C591" s="6"/>
      <c r="D591" s="6"/>
      <c r="E591" s="6">
        <v>1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5"/>
      <c r="U591" s="2" t="s">
        <v>873</v>
      </c>
    </row>
    <row r="592" spans="1:21">
      <c r="A592" s="5" t="s">
        <v>576</v>
      </c>
      <c r="B592" s="5"/>
      <c r="C592" s="6"/>
      <c r="D592" s="6"/>
      <c r="E592" s="6">
        <v>1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5"/>
      <c r="U592" s="2" t="s">
        <v>873</v>
      </c>
    </row>
    <row r="593" spans="1:21">
      <c r="A593" s="5" t="s">
        <v>577</v>
      </c>
      <c r="B593" s="5"/>
      <c r="C593" s="6"/>
      <c r="D593" s="6"/>
      <c r="E593" s="6">
        <v>1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5"/>
      <c r="U593" s="2" t="s">
        <v>873</v>
      </c>
    </row>
    <row r="594" spans="1:21">
      <c r="A594" s="5" t="s">
        <v>578</v>
      </c>
      <c r="B594" s="5"/>
      <c r="C594" s="6"/>
      <c r="D594" s="6"/>
      <c r="E594" s="6">
        <v>1</v>
      </c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5"/>
      <c r="U594" s="2" t="s">
        <v>873</v>
      </c>
    </row>
    <row r="595" spans="1:21">
      <c r="A595" s="5" t="s">
        <v>579</v>
      </c>
      <c r="B595" s="5"/>
      <c r="C595" s="6"/>
      <c r="D595" s="6"/>
      <c r="E595" s="6">
        <v>1</v>
      </c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5"/>
      <c r="U595" s="2" t="s">
        <v>873</v>
      </c>
    </row>
    <row r="596" spans="1:21">
      <c r="A596" s="5" t="s">
        <v>580</v>
      </c>
      <c r="B596" s="5"/>
      <c r="C596" s="6"/>
      <c r="D596" s="6"/>
      <c r="E596" s="6">
        <v>1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5"/>
      <c r="U596" s="2" t="s">
        <v>873</v>
      </c>
    </row>
    <row r="597" spans="1:21">
      <c r="A597" s="5" t="s">
        <v>581</v>
      </c>
      <c r="B597" s="5"/>
      <c r="C597" s="6"/>
      <c r="D597" s="6"/>
      <c r="E597" s="6">
        <v>1</v>
      </c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5"/>
      <c r="U597" s="2" t="s">
        <v>873</v>
      </c>
    </row>
    <row r="598" spans="1:21">
      <c r="A598" s="5" t="s">
        <v>582</v>
      </c>
      <c r="B598" s="5"/>
      <c r="C598" s="6"/>
      <c r="D598" s="6"/>
      <c r="E598" s="6">
        <v>1</v>
      </c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5"/>
      <c r="U598" s="2" t="s">
        <v>873</v>
      </c>
    </row>
    <row r="599" spans="1:21">
      <c r="A599" s="5" t="s">
        <v>583</v>
      </c>
      <c r="B599" s="5"/>
      <c r="C599" s="6"/>
      <c r="D599" s="6"/>
      <c r="E599" s="6">
        <v>1</v>
      </c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5"/>
      <c r="U599" s="2" t="s">
        <v>873</v>
      </c>
    </row>
    <row r="600" spans="1:21">
      <c r="A600" s="5" t="s">
        <v>584</v>
      </c>
      <c r="B600" s="5"/>
      <c r="C600" s="6"/>
      <c r="D600" s="6"/>
      <c r="E600" s="6">
        <v>1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5"/>
      <c r="U600" s="2" t="s">
        <v>873</v>
      </c>
    </row>
    <row r="601" spans="1:21">
      <c r="A601" s="5" t="s">
        <v>585</v>
      </c>
      <c r="B601" s="5"/>
      <c r="C601" s="6"/>
      <c r="D601" s="6"/>
      <c r="E601" s="6">
        <v>1</v>
      </c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5"/>
      <c r="U601" s="2" t="s">
        <v>873</v>
      </c>
    </row>
    <row r="602" spans="1:21">
      <c r="A602" s="5" t="s">
        <v>586</v>
      </c>
      <c r="B602" s="5"/>
      <c r="C602" s="6"/>
      <c r="D602" s="6"/>
      <c r="E602" s="6">
        <v>1</v>
      </c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5"/>
      <c r="U602" s="2" t="s">
        <v>873</v>
      </c>
    </row>
    <row r="603" spans="1:21">
      <c r="A603" s="5" t="s">
        <v>587</v>
      </c>
      <c r="B603" s="5"/>
      <c r="C603" s="6"/>
      <c r="D603" s="6"/>
      <c r="E603" s="6">
        <v>1</v>
      </c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5"/>
      <c r="U603" s="2" t="s">
        <v>873</v>
      </c>
    </row>
    <row r="604" spans="1:21">
      <c r="A604" s="5" t="s">
        <v>588</v>
      </c>
      <c r="B604" s="5"/>
      <c r="C604" s="6"/>
      <c r="D604" s="6"/>
      <c r="E604" s="6">
        <v>1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5"/>
      <c r="U604" s="2" t="s">
        <v>873</v>
      </c>
    </row>
    <row r="605" spans="1:21">
      <c r="A605" s="5" t="s">
        <v>589</v>
      </c>
      <c r="B605" s="5"/>
      <c r="C605" s="6"/>
      <c r="D605" s="6"/>
      <c r="E605" s="6">
        <v>1</v>
      </c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5"/>
      <c r="U605" s="2" t="s">
        <v>873</v>
      </c>
    </row>
    <row r="606" spans="1:21">
      <c r="A606" s="5" t="s">
        <v>590</v>
      </c>
      <c r="B606" s="5"/>
      <c r="C606" s="6"/>
      <c r="D606" s="6"/>
      <c r="E606" s="6">
        <v>1</v>
      </c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5"/>
      <c r="U606" s="2" t="s">
        <v>873</v>
      </c>
    </row>
    <row r="607" spans="1:21">
      <c r="A607" s="5" t="s">
        <v>591</v>
      </c>
      <c r="B607" s="5"/>
      <c r="C607" s="6"/>
      <c r="D607" s="6"/>
      <c r="E607" s="6">
        <v>1</v>
      </c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5"/>
      <c r="U607" s="2" t="s">
        <v>873</v>
      </c>
    </row>
    <row r="608" spans="1:21">
      <c r="A608" s="5" t="s">
        <v>592</v>
      </c>
      <c r="B608" s="5"/>
      <c r="C608" s="6"/>
      <c r="D608" s="6"/>
      <c r="E608" s="6">
        <v>1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5"/>
      <c r="U608" s="2" t="s">
        <v>873</v>
      </c>
    </row>
    <row r="609" spans="1:21">
      <c r="A609" s="5" t="s">
        <v>593</v>
      </c>
      <c r="B609" s="5"/>
      <c r="C609" s="6"/>
      <c r="D609" s="6"/>
      <c r="E609" s="6">
        <v>1</v>
      </c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5"/>
      <c r="U609" s="2" t="s">
        <v>873</v>
      </c>
    </row>
    <row r="610" spans="1:21">
      <c r="A610" s="5" t="s">
        <v>594</v>
      </c>
      <c r="B610" s="5"/>
      <c r="C610" s="6"/>
      <c r="D610" s="6"/>
      <c r="E610" s="6">
        <v>1</v>
      </c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5"/>
      <c r="U610" s="2" t="s">
        <v>873</v>
      </c>
    </row>
    <row r="611" spans="1:21">
      <c r="A611" s="5" t="s">
        <v>595</v>
      </c>
      <c r="B611" s="5"/>
      <c r="C611" s="6">
        <v>1</v>
      </c>
      <c r="D611" s="6"/>
      <c r="E611" s="6"/>
      <c r="F611" s="6">
        <v>1</v>
      </c>
      <c r="G611" s="6">
        <v>1</v>
      </c>
      <c r="H611" s="6">
        <v>1</v>
      </c>
      <c r="I611" s="6"/>
      <c r="J611" s="6"/>
      <c r="K611" s="6"/>
      <c r="L611" s="6"/>
      <c r="M611" s="6"/>
      <c r="N611" s="6"/>
      <c r="O611" s="6"/>
      <c r="P611" s="6"/>
      <c r="Q611" s="6"/>
      <c r="R611" s="6">
        <v>1</v>
      </c>
      <c r="S611" s="6"/>
      <c r="T611" s="5"/>
    </row>
    <row r="612" spans="1:21">
      <c r="A612" s="5" t="s">
        <v>596</v>
      </c>
      <c r="B612" s="5"/>
      <c r="C612" s="6">
        <v>1</v>
      </c>
      <c r="D612" s="6"/>
      <c r="E612" s="6"/>
      <c r="F612" s="6"/>
      <c r="G612" s="6"/>
      <c r="H612" s="6"/>
      <c r="I612" s="6">
        <v>1</v>
      </c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5"/>
      <c r="U612" s="2" t="s">
        <v>849</v>
      </c>
    </row>
    <row r="613" spans="1:21">
      <c r="A613" s="5" t="s">
        <v>597</v>
      </c>
      <c r="B613" s="5"/>
      <c r="C613" s="6">
        <v>1</v>
      </c>
      <c r="D613" s="6"/>
      <c r="E613" s="6"/>
      <c r="F613" s="6">
        <v>1</v>
      </c>
      <c r="G613" s="6"/>
      <c r="H613" s="6">
        <v>1</v>
      </c>
      <c r="I613" s="6"/>
      <c r="J613" s="6"/>
      <c r="K613" s="6"/>
      <c r="L613" s="6"/>
      <c r="M613" s="6"/>
      <c r="N613" s="6"/>
      <c r="O613" s="6"/>
      <c r="P613" s="6"/>
      <c r="Q613" s="6"/>
      <c r="R613" s="6">
        <v>1</v>
      </c>
      <c r="S613" s="6"/>
      <c r="T613" s="5"/>
      <c r="U613" s="2" t="s">
        <v>866</v>
      </c>
    </row>
    <row r="614" spans="1:21">
      <c r="A614" s="5" t="s">
        <v>598</v>
      </c>
      <c r="B614" s="5"/>
      <c r="C614" s="6">
        <v>1</v>
      </c>
      <c r="D614" s="6">
        <v>1</v>
      </c>
      <c r="E614" s="6"/>
      <c r="F614" s="6"/>
      <c r="G614" s="6"/>
      <c r="H614" s="6"/>
      <c r="I614" s="6"/>
      <c r="J614" s="6"/>
      <c r="K614" s="6"/>
      <c r="L614" s="6"/>
      <c r="M614" s="6"/>
      <c r="N614" s="6">
        <v>1</v>
      </c>
      <c r="O614" s="6"/>
      <c r="P614" s="6"/>
      <c r="Q614" s="6"/>
      <c r="R614" s="6">
        <v>1</v>
      </c>
      <c r="S614" s="6"/>
      <c r="T614" s="5"/>
      <c r="U614" s="2" t="s">
        <v>867</v>
      </c>
    </row>
    <row r="615" spans="1:21">
      <c r="A615" s="5" t="s">
        <v>599</v>
      </c>
      <c r="B615" s="5"/>
      <c r="C615" s="6"/>
      <c r="D615" s="6"/>
      <c r="E615" s="6">
        <v>1</v>
      </c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5"/>
      <c r="U615" s="2" t="s">
        <v>842</v>
      </c>
    </row>
    <row r="616" spans="1:21">
      <c r="A616" s="5" t="s">
        <v>600</v>
      </c>
      <c r="B616" s="5"/>
      <c r="C616" s="6"/>
      <c r="D616" s="6"/>
      <c r="E616" s="6">
        <v>1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5"/>
      <c r="U616" s="2" t="s">
        <v>858</v>
      </c>
    </row>
    <row r="617" spans="1:21">
      <c r="A617" s="5" t="s">
        <v>601</v>
      </c>
      <c r="B617" s="5"/>
      <c r="C617" s="6">
        <v>1</v>
      </c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5"/>
      <c r="U617" s="2" t="s">
        <v>850</v>
      </c>
    </row>
    <row r="618" spans="1:21">
      <c r="A618" s="5" t="s">
        <v>602</v>
      </c>
      <c r="B618" s="5"/>
      <c r="C618" s="6">
        <v>1</v>
      </c>
      <c r="D618" s="6"/>
      <c r="E618" s="6"/>
      <c r="F618" s="6">
        <v>2</v>
      </c>
      <c r="G618" s="6">
        <v>1</v>
      </c>
      <c r="H618" s="6">
        <v>1</v>
      </c>
      <c r="I618" s="6"/>
      <c r="J618" s="6"/>
      <c r="K618" s="6"/>
      <c r="L618" s="6"/>
      <c r="M618" s="6"/>
      <c r="N618" s="6"/>
      <c r="O618" s="6"/>
      <c r="P618" s="6"/>
      <c r="Q618" s="6">
        <v>1</v>
      </c>
      <c r="R618" s="6"/>
      <c r="S618" s="6"/>
      <c r="T618" s="5"/>
      <c r="U618" s="2" t="s">
        <v>861</v>
      </c>
    </row>
    <row r="619" spans="1:21">
      <c r="A619" s="5" t="s">
        <v>603</v>
      </c>
      <c r="B619" s="5"/>
      <c r="C619" s="6">
        <v>1</v>
      </c>
      <c r="D619" s="6"/>
      <c r="E619" s="6"/>
      <c r="F619" s="6">
        <v>1</v>
      </c>
      <c r="G619" s="9">
        <v>1</v>
      </c>
      <c r="H619" s="9">
        <v>1</v>
      </c>
      <c r="I619" s="6"/>
      <c r="J619" s="6"/>
      <c r="K619" s="6"/>
      <c r="L619" s="6"/>
      <c r="M619" s="6"/>
      <c r="N619" s="6"/>
      <c r="O619" s="6"/>
      <c r="P619" s="6"/>
      <c r="Q619" s="6"/>
      <c r="R619" s="6">
        <v>1</v>
      </c>
      <c r="S619" s="6"/>
      <c r="T619" s="5"/>
      <c r="U619" s="2" t="s">
        <v>844</v>
      </c>
    </row>
    <row r="620" spans="1:21">
      <c r="A620" s="5" t="s">
        <v>604</v>
      </c>
      <c r="B620" s="5"/>
      <c r="C620" s="6">
        <v>1</v>
      </c>
      <c r="D620" s="6"/>
      <c r="E620" s="6"/>
      <c r="F620" s="6">
        <v>1</v>
      </c>
      <c r="G620" s="9"/>
      <c r="H620" s="9"/>
      <c r="I620" s="6"/>
      <c r="J620" s="6"/>
      <c r="K620" s="6"/>
      <c r="L620" s="6"/>
      <c r="M620" s="6"/>
      <c r="N620" s="6"/>
      <c r="O620" s="6"/>
      <c r="P620" s="6"/>
      <c r="Q620" s="6"/>
      <c r="R620" s="6">
        <v>1</v>
      </c>
      <c r="S620" s="6"/>
      <c r="T620" s="5"/>
      <c r="U620" s="2" t="s">
        <v>844</v>
      </c>
    </row>
    <row r="621" spans="1:21">
      <c r="A621" s="5" t="s">
        <v>605</v>
      </c>
      <c r="B621" s="5"/>
      <c r="C621" s="6">
        <v>1</v>
      </c>
      <c r="D621" s="6"/>
      <c r="E621" s="6"/>
      <c r="F621" s="6">
        <v>1</v>
      </c>
      <c r="G621" s="6">
        <v>1</v>
      </c>
      <c r="H621" s="6">
        <v>1</v>
      </c>
      <c r="I621" s="6"/>
      <c r="J621" s="6"/>
      <c r="K621" s="6"/>
      <c r="L621" s="6"/>
      <c r="M621" s="6"/>
      <c r="N621" s="6"/>
      <c r="O621" s="6"/>
      <c r="P621" s="6"/>
      <c r="Q621" s="6"/>
      <c r="R621" s="6">
        <v>1</v>
      </c>
      <c r="S621" s="6"/>
      <c r="T621" s="5"/>
      <c r="U621" s="2" t="s">
        <v>868</v>
      </c>
    </row>
    <row r="622" spans="1:21">
      <c r="A622" s="5" t="s">
        <v>753</v>
      </c>
      <c r="B622" s="5"/>
      <c r="C622" s="6"/>
      <c r="D622" s="6"/>
      <c r="E622" s="6">
        <v>1</v>
      </c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5"/>
      <c r="U622" s="2" t="s">
        <v>831</v>
      </c>
    </row>
    <row r="623" spans="1:21">
      <c r="A623" s="5" t="s">
        <v>606</v>
      </c>
      <c r="B623" s="5"/>
      <c r="C623" s="6"/>
      <c r="D623" s="6"/>
      <c r="E623" s="6">
        <v>1</v>
      </c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5"/>
      <c r="U623" s="2" t="s">
        <v>831</v>
      </c>
    </row>
    <row r="624" spans="1:21">
      <c r="A624" s="5" t="s">
        <v>607</v>
      </c>
      <c r="B624" s="5"/>
      <c r="C624" s="6"/>
      <c r="D624" s="6"/>
      <c r="E624" s="6">
        <v>1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5"/>
      <c r="U624" s="2" t="s">
        <v>831</v>
      </c>
    </row>
    <row r="625" spans="1:21">
      <c r="A625" s="5" t="s">
        <v>608</v>
      </c>
      <c r="B625" s="5"/>
      <c r="C625" s="6"/>
      <c r="D625" s="6"/>
      <c r="E625" s="6">
        <v>1</v>
      </c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5"/>
      <c r="U625" s="2" t="s">
        <v>831</v>
      </c>
    </row>
    <row r="626" spans="1:21">
      <c r="A626" s="5" t="s">
        <v>609</v>
      </c>
      <c r="B626" s="5"/>
      <c r="C626" s="6"/>
      <c r="D626" s="6"/>
      <c r="E626" s="6">
        <v>1</v>
      </c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5"/>
      <c r="U626" s="2" t="s">
        <v>833</v>
      </c>
    </row>
    <row r="627" spans="1:21">
      <c r="A627" s="5" t="s">
        <v>610</v>
      </c>
      <c r="B627" s="5"/>
      <c r="C627" s="6"/>
      <c r="D627" s="6"/>
      <c r="E627" s="6">
        <v>1</v>
      </c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5"/>
      <c r="U627" s="2" t="s">
        <v>831</v>
      </c>
    </row>
    <row r="628" spans="1:21">
      <c r="A628" s="5" t="s">
        <v>611</v>
      </c>
      <c r="B628" s="5"/>
      <c r="C628" s="6"/>
      <c r="D628" s="6"/>
      <c r="E628" s="6">
        <v>1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5"/>
      <c r="U628" s="2" t="s">
        <v>831</v>
      </c>
    </row>
    <row r="629" spans="1:21">
      <c r="A629" s="5" t="s">
        <v>612</v>
      </c>
      <c r="B629" s="5"/>
      <c r="C629" s="6"/>
      <c r="D629" s="6"/>
      <c r="E629" s="6">
        <v>1</v>
      </c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5"/>
      <c r="U629" s="2" t="s">
        <v>831</v>
      </c>
    </row>
    <row r="630" spans="1:21">
      <c r="A630" s="5" t="s">
        <v>613</v>
      </c>
      <c r="B630" s="5"/>
      <c r="C630" s="6"/>
      <c r="D630" s="6"/>
      <c r="E630" s="6">
        <v>1</v>
      </c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5"/>
      <c r="U630" s="2" t="s">
        <v>836</v>
      </c>
    </row>
    <row r="631" spans="1:21">
      <c r="A631" s="5" t="s">
        <v>614</v>
      </c>
      <c r="B631" s="5"/>
      <c r="C631" s="6"/>
      <c r="D631" s="6"/>
      <c r="E631" s="6">
        <v>1</v>
      </c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5"/>
      <c r="U631" s="2" t="s">
        <v>836</v>
      </c>
    </row>
    <row r="632" spans="1:21">
      <c r="A632" s="5" t="s">
        <v>615</v>
      </c>
      <c r="B632" s="5"/>
      <c r="C632" s="6"/>
      <c r="D632" s="6"/>
      <c r="E632" s="6">
        <v>1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5"/>
      <c r="U632" s="2" t="s">
        <v>836</v>
      </c>
    </row>
    <row r="633" spans="1:21">
      <c r="A633" s="5" t="s">
        <v>617</v>
      </c>
      <c r="B633" s="5"/>
      <c r="C633" s="6">
        <v>1</v>
      </c>
      <c r="D633" s="6">
        <v>1</v>
      </c>
      <c r="E633" s="6"/>
      <c r="F633" s="6">
        <v>1</v>
      </c>
      <c r="G633" s="7">
        <v>2</v>
      </c>
      <c r="H633" s="7">
        <v>2</v>
      </c>
      <c r="I633" s="6"/>
      <c r="J633" s="6"/>
      <c r="K633" s="6"/>
      <c r="L633" s="6"/>
      <c r="M633" s="6"/>
      <c r="N633" s="6"/>
      <c r="O633" s="6"/>
      <c r="P633" s="6"/>
      <c r="Q633" s="6">
        <v>1</v>
      </c>
      <c r="R633" s="6"/>
      <c r="S633" s="6"/>
      <c r="T633" s="5"/>
      <c r="U633" s="2" t="s">
        <v>843</v>
      </c>
    </row>
    <row r="634" spans="1:21">
      <c r="A634" s="5" t="s">
        <v>618</v>
      </c>
      <c r="B634" s="5"/>
      <c r="C634" s="6">
        <v>1</v>
      </c>
      <c r="D634" s="6">
        <v>1</v>
      </c>
      <c r="E634" s="6"/>
      <c r="F634" s="6">
        <v>1</v>
      </c>
      <c r="G634" s="7"/>
      <c r="H634" s="7"/>
      <c r="I634" s="6"/>
      <c r="J634" s="6"/>
      <c r="K634" s="6"/>
      <c r="L634" s="6"/>
      <c r="M634" s="6"/>
      <c r="N634" s="6"/>
      <c r="O634" s="6"/>
      <c r="P634" s="6"/>
      <c r="Q634" s="6">
        <v>1</v>
      </c>
      <c r="R634" s="6"/>
      <c r="S634" s="6"/>
      <c r="T634" s="5"/>
      <c r="U634" s="2" t="s">
        <v>843</v>
      </c>
    </row>
    <row r="635" spans="1:21">
      <c r="A635" s="5" t="s">
        <v>619</v>
      </c>
      <c r="B635" s="5"/>
      <c r="C635" s="6">
        <v>1</v>
      </c>
      <c r="D635" s="6">
        <v>1</v>
      </c>
      <c r="E635" s="6"/>
      <c r="F635" s="6">
        <v>1</v>
      </c>
      <c r="G635" s="7"/>
      <c r="H635" s="7"/>
      <c r="I635" s="6"/>
      <c r="J635" s="6"/>
      <c r="K635" s="6"/>
      <c r="L635" s="6"/>
      <c r="M635" s="6"/>
      <c r="N635" s="6"/>
      <c r="O635" s="6"/>
      <c r="P635" s="6"/>
      <c r="Q635" s="6">
        <v>1</v>
      </c>
      <c r="R635" s="6"/>
      <c r="S635" s="6"/>
      <c r="T635" s="5"/>
      <c r="U635" s="2" t="s">
        <v>843</v>
      </c>
    </row>
    <row r="636" spans="1:21">
      <c r="A636" s="5" t="s">
        <v>620</v>
      </c>
      <c r="B636" s="5"/>
      <c r="C636" s="6"/>
      <c r="D636" s="6"/>
      <c r="E636" s="6">
        <v>1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5"/>
      <c r="U636" s="2" t="s">
        <v>873</v>
      </c>
    </row>
    <row r="637" spans="1:21">
      <c r="A637" s="5" t="s">
        <v>621</v>
      </c>
      <c r="B637" s="5"/>
      <c r="C637" s="6"/>
      <c r="D637" s="6"/>
      <c r="E637" s="6">
        <v>1</v>
      </c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5"/>
      <c r="U637" s="2" t="s">
        <v>873</v>
      </c>
    </row>
    <row r="638" spans="1:21">
      <c r="A638" s="5" t="s">
        <v>622</v>
      </c>
      <c r="B638" s="5"/>
      <c r="C638" s="6"/>
      <c r="D638" s="6"/>
      <c r="E638" s="6">
        <v>1</v>
      </c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5"/>
      <c r="U638" s="2" t="s">
        <v>873</v>
      </c>
    </row>
    <row r="639" spans="1:21">
      <c r="A639" s="5" t="s">
        <v>623</v>
      </c>
      <c r="B639" s="5"/>
      <c r="C639" s="6"/>
      <c r="D639" s="6"/>
      <c r="E639" s="6">
        <v>1</v>
      </c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5"/>
      <c r="U639" s="2" t="s">
        <v>873</v>
      </c>
    </row>
    <row r="640" spans="1:21">
      <c r="A640" s="5" t="s">
        <v>624</v>
      </c>
      <c r="B640" s="5"/>
      <c r="C640" s="6"/>
      <c r="D640" s="6"/>
      <c r="E640" s="6">
        <v>1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5"/>
      <c r="U640" s="2" t="s">
        <v>873</v>
      </c>
    </row>
    <row r="641" spans="1:21">
      <c r="A641" s="5" t="s">
        <v>625</v>
      </c>
      <c r="B641" s="5"/>
      <c r="C641" s="6"/>
      <c r="D641" s="6"/>
      <c r="E641" s="6">
        <v>1</v>
      </c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5"/>
      <c r="U641" s="2" t="s">
        <v>873</v>
      </c>
    </row>
    <row r="642" spans="1:21">
      <c r="A642" s="5" t="s">
        <v>626</v>
      </c>
      <c r="B642" s="5"/>
      <c r="C642" s="6"/>
      <c r="D642" s="6"/>
      <c r="E642" s="6">
        <v>1</v>
      </c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5"/>
      <c r="U642" s="2" t="s">
        <v>873</v>
      </c>
    </row>
    <row r="643" spans="1:21">
      <c r="A643" s="5" t="s">
        <v>627</v>
      </c>
      <c r="B643" s="5"/>
      <c r="C643" s="6"/>
      <c r="D643" s="6"/>
      <c r="E643" s="6">
        <v>1</v>
      </c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5"/>
      <c r="U643" s="2" t="s">
        <v>873</v>
      </c>
    </row>
    <row r="644" spans="1:21">
      <c r="A644" s="5" t="s">
        <v>628</v>
      </c>
      <c r="B644" s="5"/>
      <c r="C644" s="6"/>
      <c r="D644" s="6"/>
      <c r="E644" s="6">
        <v>1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5"/>
      <c r="U644" s="2" t="s">
        <v>873</v>
      </c>
    </row>
    <row r="645" spans="1:21">
      <c r="A645" s="5" t="s">
        <v>629</v>
      </c>
      <c r="B645" s="5"/>
      <c r="C645" s="6"/>
      <c r="D645" s="6"/>
      <c r="E645" s="6">
        <v>1</v>
      </c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5"/>
      <c r="U645" s="2" t="s">
        <v>870</v>
      </c>
    </row>
    <row r="646" spans="1:21">
      <c r="A646" s="5" t="s">
        <v>630</v>
      </c>
      <c r="B646" s="5"/>
      <c r="C646" s="6">
        <v>1</v>
      </c>
      <c r="D646" s="6"/>
      <c r="E646" s="6"/>
      <c r="F646" s="6">
        <v>1</v>
      </c>
      <c r="G646" s="7">
        <v>2</v>
      </c>
      <c r="H646" s="7">
        <v>2</v>
      </c>
      <c r="I646" s="6"/>
      <c r="J646" s="6"/>
      <c r="K646" s="6"/>
      <c r="L646" s="6"/>
      <c r="M646" s="6"/>
      <c r="N646" s="6"/>
      <c r="O646" s="6"/>
      <c r="P646" s="6"/>
      <c r="Q646" s="6"/>
      <c r="R646" s="6">
        <v>1</v>
      </c>
      <c r="S646" s="6"/>
      <c r="T646" s="5"/>
      <c r="U646" s="2" t="s">
        <v>844</v>
      </c>
    </row>
    <row r="647" spans="1:21">
      <c r="A647" s="5" t="s">
        <v>631</v>
      </c>
      <c r="B647" s="5"/>
      <c r="C647" s="6">
        <v>1</v>
      </c>
      <c r="D647" s="6"/>
      <c r="E647" s="6"/>
      <c r="F647" s="6">
        <v>1</v>
      </c>
      <c r="G647" s="7"/>
      <c r="H647" s="7"/>
      <c r="I647" s="6"/>
      <c r="J647" s="6"/>
      <c r="K647" s="6"/>
      <c r="L647" s="6"/>
      <c r="M647" s="6"/>
      <c r="N647" s="6"/>
      <c r="O647" s="6"/>
      <c r="P647" s="6"/>
      <c r="Q647" s="6"/>
      <c r="R647" s="6">
        <v>1</v>
      </c>
      <c r="S647" s="6"/>
      <c r="T647" s="5"/>
      <c r="U647" s="2" t="s">
        <v>844</v>
      </c>
    </row>
    <row r="648" spans="1:21">
      <c r="A648" s="5" t="s">
        <v>632</v>
      </c>
      <c r="B648" s="5"/>
      <c r="C648" s="6">
        <v>1</v>
      </c>
      <c r="D648" s="6"/>
      <c r="E648" s="6"/>
      <c r="F648" s="6">
        <v>1</v>
      </c>
      <c r="G648" s="7"/>
      <c r="H648" s="7"/>
      <c r="I648" s="6"/>
      <c r="J648" s="6"/>
      <c r="K648" s="6"/>
      <c r="L648" s="6"/>
      <c r="M648" s="6"/>
      <c r="N648" s="6"/>
      <c r="O648" s="6"/>
      <c r="P648" s="6"/>
      <c r="Q648" s="6"/>
      <c r="R648" s="6">
        <v>1</v>
      </c>
      <c r="S648" s="6"/>
      <c r="T648" s="5"/>
      <c r="U648" s="2" t="s">
        <v>845</v>
      </c>
    </row>
    <row r="649" spans="1:21">
      <c r="A649" s="5" t="s">
        <v>633</v>
      </c>
      <c r="B649" s="5"/>
      <c r="C649" s="6">
        <v>1</v>
      </c>
      <c r="D649" s="6"/>
      <c r="E649" s="6"/>
      <c r="F649" s="6">
        <v>1</v>
      </c>
      <c r="G649" s="7"/>
      <c r="H649" s="7"/>
      <c r="I649" s="6"/>
      <c r="J649" s="6"/>
      <c r="K649" s="6"/>
      <c r="L649" s="6"/>
      <c r="M649" s="6"/>
      <c r="N649" s="6"/>
      <c r="O649" s="6"/>
      <c r="P649" s="6"/>
      <c r="Q649" s="6"/>
      <c r="R649" s="6">
        <v>1</v>
      </c>
      <c r="S649" s="6"/>
      <c r="T649" s="5"/>
      <c r="U649" s="2" t="s">
        <v>868</v>
      </c>
    </row>
    <row r="650" spans="1:21">
      <c r="A650" s="5" t="s">
        <v>634</v>
      </c>
      <c r="B650" s="5"/>
      <c r="C650" s="6"/>
      <c r="D650" s="6"/>
      <c r="E650" s="6">
        <v>1</v>
      </c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5"/>
      <c r="U650" s="2" t="s">
        <v>831</v>
      </c>
    </row>
    <row r="651" spans="1:21">
      <c r="A651" s="5" t="s">
        <v>635</v>
      </c>
      <c r="B651" s="5"/>
      <c r="C651" s="6"/>
      <c r="D651" s="6"/>
      <c r="E651" s="6">
        <v>1</v>
      </c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5"/>
      <c r="U651" s="2" t="s">
        <v>846</v>
      </c>
    </row>
    <row r="652" spans="1:21">
      <c r="A652" s="5" t="s">
        <v>636</v>
      </c>
      <c r="B652" s="5"/>
      <c r="C652" s="6"/>
      <c r="D652" s="6"/>
      <c r="E652" s="6">
        <v>1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5"/>
      <c r="U652" s="2" t="s">
        <v>846</v>
      </c>
    </row>
    <row r="653" spans="1:21">
      <c r="A653" s="5" t="s">
        <v>755</v>
      </c>
      <c r="B653" s="5"/>
      <c r="C653" s="7"/>
      <c r="D653" s="6"/>
      <c r="E653" s="6"/>
      <c r="F653" s="6">
        <v>1</v>
      </c>
      <c r="G653" s="7">
        <v>1</v>
      </c>
      <c r="H653" s="7">
        <v>1</v>
      </c>
      <c r="I653" s="6"/>
      <c r="J653" s="6"/>
      <c r="K653" s="6"/>
      <c r="L653" s="6"/>
      <c r="M653" s="6"/>
      <c r="N653" s="6"/>
      <c r="O653" s="6"/>
      <c r="P653" s="6"/>
      <c r="Q653" s="6">
        <v>1</v>
      </c>
      <c r="R653" s="6"/>
      <c r="S653" s="6"/>
      <c r="T653" s="5"/>
      <c r="U653" s="2" t="s">
        <v>873</v>
      </c>
    </row>
    <row r="654" spans="1:21">
      <c r="A654" s="5" t="s">
        <v>765</v>
      </c>
      <c r="B654" s="5"/>
      <c r="C654" s="7"/>
      <c r="D654" s="6"/>
      <c r="E654" s="6"/>
      <c r="F654" s="6">
        <v>1</v>
      </c>
      <c r="G654" s="7"/>
      <c r="H654" s="7"/>
      <c r="I654" s="6"/>
      <c r="J654" s="6"/>
      <c r="K654" s="6"/>
      <c r="L654" s="6"/>
      <c r="M654" s="6"/>
      <c r="N654" s="6"/>
      <c r="O654" s="6"/>
      <c r="P654" s="6"/>
      <c r="Q654" s="6">
        <v>1</v>
      </c>
      <c r="R654" s="6"/>
      <c r="S654" s="6"/>
      <c r="T654" s="5"/>
      <c r="U654" s="2" t="s">
        <v>873</v>
      </c>
    </row>
    <row r="655" spans="1:21">
      <c r="A655" s="5" t="s">
        <v>754</v>
      </c>
      <c r="B655" s="5"/>
      <c r="C655" s="6"/>
      <c r="D655" s="6"/>
      <c r="E655" s="6">
        <v>1</v>
      </c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5"/>
      <c r="U655" s="2" t="s">
        <v>873</v>
      </c>
    </row>
    <row r="656" spans="1:21">
      <c r="A656" s="5" t="s">
        <v>638</v>
      </c>
      <c r="B656" s="5"/>
      <c r="C656" s="6"/>
      <c r="D656" s="6"/>
      <c r="E656" s="6">
        <v>1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5"/>
      <c r="U656" s="2" t="s">
        <v>873</v>
      </c>
    </row>
    <row r="657" spans="1:21">
      <c r="A657" s="5" t="s">
        <v>639</v>
      </c>
      <c r="B657" s="5"/>
      <c r="C657" s="6"/>
      <c r="D657" s="6"/>
      <c r="E657" s="6">
        <v>1</v>
      </c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5"/>
      <c r="U657" s="2" t="s">
        <v>873</v>
      </c>
    </row>
    <row r="658" spans="1:21">
      <c r="A658" s="5" t="s">
        <v>640</v>
      </c>
      <c r="B658" s="5"/>
      <c r="C658" s="6"/>
      <c r="D658" s="6"/>
      <c r="E658" s="6">
        <v>1</v>
      </c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5"/>
      <c r="U658" s="2" t="s">
        <v>873</v>
      </c>
    </row>
    <row r="659" spans="1:21">
      <c r="A659" s="5" t="s">
        <v>641</v>
      </c>
      <c r="B659" s="5"/>
      <c r="C659" s="6"/>
      <c r="D659" s="6"/>
      <c r="E659" s="6">
        <v>1</v>
      </c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5"/>
      <c r="U659" s="2" t="s">
        <v>873</v>
      </c>
    </row>
    <row r="660" spans="1:21">
      <c r="A660" s="5" t="s">
        <v>642</v>
      </c>
      <c r="B660" s="5"/>
      <c r="C660" s="6"/>
      <c r="D660" s="6"/>
      <c r="E660" s="6">
        <v>1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5"/>
      <c r="U660" s="2" t="s">
        <v>873</v>
      </c>
    </row>
    <row r="661" spans="1:21">
      <c r="A661" s="5" t="s">
        <v>643</v>
      </c>
      <c r="B661" s="5"/>
      <c r="C661" s="6"/>
      <c r="D661" s="6"/>
      <c r="E661" s="6">
        <v>1</v>
      </c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5"/>
      <c r="U661" s="2" t="s">
        <v>873</v>
      </c>
    </row>
    <row r="662" spans="1:21">
      <c r="A662" s="5" t="s">
        <v>644</v>
      </c>
      <c r="B662" s="5"/>
      <c r="C662" s="6"/>
      <c r="D662" s="6"/>
      <c r="E662" s="6">
        <v>1</v>
      </c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5"/>
      <c r="U662" s="2" t="s">
        <v>873</v>
      </c>
    </row>
    <row r="663" spans="1:21">
      <c r="A663" s="5" t="s">
        <v>645</v>
      </c>
      <c r="B663" s="5"/>
      <c r="C663" s="6"/>
      <c r="D663" s="6"/>
      <c r="E663" s="6">
        <v>1</v>
      </c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5"/>
      <c r="U663" s="2" t="s">
        <v>873</v>
      </c>
    </row>
    <row r="664" spans="1:21">
      <c r="A664" s="5" t="s">
        <v>646</v>
      </c>
      <c r="B664" s="5"/>
      <c r="C664" s="6"/>
      <c r="D664" s="6"/>
      <c r="E664" s="6">
        <v>1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5"/>
      <c r="U664" s="2" t="s">
        <v>873</v>
      </c>
    </row>
    <row r="665" spans="1:21">
      <c r="A665" s="5" t="s">
        <v>647</v>
      </c>
      <c r="B665" s="5"/>
      <c r="C665" s="6"/>
      <c r="D665" s="6"/>
      <c r="E665" s="6">
        <v>1</v>
      </c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5"/>
      <c r="U665" s="2" t="s">
        <v>873</v>
      </c>
    </row>
    <row r="666" spans="1:21">
      <c r="A666" s="5" t="s">
        <v>648</v>
      </c>
      <c r="B666" s="5"/>
      <c r="C666" s="6"/>
      <c r="D666" s="6"/>
      <c r="E666" s="6">
        <v>1</v>
      </c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5"/>
      <c r="U666" s="2" t="s">
        <v>873</v>
      </c>
    </row>
    <row r="667" spans="1:21">
      <c r="A667" s="5" t="s">
        <v>649</v>
      </c>
      <c r="B667" s="5"/>
      <c r="C667" s="6"/>
      <c r="D667" s="6"/>
      <c r="E667" s="6">
        <v>1</v>
      </c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5"/>
      <c r="U667" s="2" t="s">
        <v>873</v>
      </c>
    </row>
    <row r="668" spans="1:21">
      <c r="A668" s="5" t="s">
        <v>650</v>
      </c>
      <c r="B668" s="5"/>
      <c r="C668" s="6"/>
      <c r="D668" s="6"/>
      <c r="E668" s="6">
        <v>1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5"/>
      <c r="U668" s="2" t="s">
        <v>873</v>
      </c>
    </row>
    <row r="669" spans="1:21">
      <c r="A669" s="5" t="s">
        <v>651</v>
      </c>
      <c r="B669" s="5"/>
      <c r="C669" s="6"/>
      <c r="D669" s="6"/>
      <c r="E669" s="6">
        <v>1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5"/>
      <c r="U669" s="2" t="s">
        <v>873</v>
      </c>
    </row>
    <row r="670" spans="1:21">
      <c r="A670" s="5" t="s">
        <v>652</v>
      </c>
      <c r="B670" s="5"/>
      <c r="C670" s="6">
        <v>1</v>
      </c>
      <c r="D670" s="6"/>
      <c r="E670" s="6"/>
      <c r="F670" s="6">
        <v>1</v>
      </c>
      <c r="G670" s="7">
        <v>2</v>
      </c>
      <c r="H670" s="7">
        <v>2</v>
      </c>
      <c r="I670" s="6"/>
      <c r="J670" s="6"/>
      <c r="K670" s="6"/>
      <c r="L670" s="6"/>
      <c r="M670" s="6"/>
      <c r="N670" s="6"/>
      <c r="O670" s="6"/>
      <c r="P670" s="6"/>
      <c r="Q670" s="6"/>
      <c r="R670" s="6">
        <v>1</v>
      </c>
      <c r="S670" s="6"/>
      <c r="T670" s="5"/>
      <c r="U670" s="2" t="s">
        <v>844</v>
      </c>
    </row>
    <row r="671" spans="1:21">
      <c r="A671" s="5" t="s">
        <v>653</v>
      </c>
      <c r="B671" s="5"/>
      <c r="C671" s="6">
        <v>1</v>
      </c>
      <c r="D671" s="6"/>
      <c r="E671" s="6"/>
      <c r="F671" s="6">
        <v>1</v>
      </c>
      <c r="G671" s="7"/>
      <c r="H671" s="7"/>
      <c r="I671" s="6"/>
      <c r="J671" s="6"/>
      <c r="K671" s="6"/>
      <c r="L671" s="6"/>
      <c r="M671" s="6"/>
      <c r="N671" s="6"/>
      <c r="O671" s="6"/>
      <c r="P671" s="6"/>
      <c r="Q671" s="6"/>
      <c r="R671" s="6">
        <v>1</v>
      </c>
      <c r="S671" s="6"/>
      <c r="T671" s="5"/>
      <c r="U671" s="2" t="s">
        <v>844</v>
      </c>
    </row>
    <row r="672" spans="1:21">
      <c r="A672" s="5" t="s">
        <v>654</v>
      </c>
      <c r="B672" s="5"/>
      <c r="C672" s="6">
        <v>1</v>
      </c>
      <c r="D672" s="6"/>
      <c r="E672" s="6"/>
      <c r="F672" s="6">
        <v>1</v>
      </c>
      <c r="G672" s="7"/>
      <c r="H672" s="7"/>
      <c r="I672" s="6"/>
      <c r="J672" s="6"/>
      <c r="K672" s="6"/>
      <c r="L672" s="6"/>
      <c r="M672" s="6"/>
      <c r="N672" s="6"/>
      <c r="O672" s="6"/>
      <c r="P672" s="6"/>
      <c r="Q672" s="6"/>
      <c r="R672" s="6">
        <v>1</v>
      </c>
      <c r="S672" s="6"/>
      <c r="T672" s="5"/>
      <c r="U672" s="2" t="s">
        <v>844</v>
      </c>
    </row>
    <row r="673" spans="1:21">
      <c r="A673" s="5" t="s">
        <v>655</v>
      </c>
      <c r="B673" s="5"/>
      <c r="C673" s="6">
        <v>1</v>
      </c>
      <c r="D673" s="6"/>
      <c r="E673" s="6"/>
      <c r="F673" s="6">
        <v>1</v>
      </c>
      <c r="G673" s="7"/>
      <c r="H673" s="7"/>
      <c r="I673" s="6"/>
      <c r="J673" s="6"/>
      <c r="K673" s="6"/>
      <c r="L673" s="6"/>
      <c r="M673" s="6"/>
      <c r="N673" s="6"/>
      <c r="O673" s="6"/>
      <c r="P673" s="6"/>
      <c r="Q673" s="6"/>
      <c r="R673" s="6">
        <v>1</v>
      </c>
      <c r="S673" s="6"/>
      <c r="T673" s="5"/>
      <c r="U673" s="2" t="s">
        <v>844</v>
      </c>
    </row>
    <row r="674" spans="1:21">
      <c r="A674" s="5" t="s">
        <v>656</v>
      </c>
      <c r="B674" s="5"/>
      <c r="C674" s="6">
        <v>1</v>
      </c>
      <c r="D674" s="6"/>
      <c r="E674" s="6"/>
      <c r="F674" s="6">
        <v>1</v>
      </c>
      <c r="G674" s="7"/>
      <c r="H674" s="7"/>
      <c r="I674" s="6"/>
      <c r="J674" s="6"/>
      <c r="K674" s="6"/>
      <c r="L674" s="6"/>
      <c r="M674" s="6"/>
      <c r="N674" s="6"/>
      <c r="O674" s="6"/>
      <c r="P674" s="6"/>
      <c r="Q674" s="6"/>
      <c r="R674" s="6">
        <v>1</v>
      </c>
      <c r="S674" s="6"/>
      <c r="T674" s="5"/>
      <c r="U674" s="2" t="s">
        <v>847</v>
      </c>
    </row>
    <row r="675" spans="1:21">
      <c r="A675" s="5" t="s">
        <v>657</v>
      </c>
      <c r="B675" s="5"/>
      <c r="C675" s="6">
        <v>1</v>
      </c>
      <c r="D675" s="6"/>
      <c r="E675" s="6"/>
      <c r="F675" s="6">
        <v>1</v>
      </c>
      <c r="G675" s="7"/>
      <c r="H675" s="7"/>
      <c r="I675" s="6"/>
      <c r="J675" s="6"/>
      <c r="K675" s="6"/>
      <c r="L675" s="6"/>
      <c r="M675" s="6"/>
      <c r="N675" s="6"/>
      <c r="O675" s="6"/>
      <c r="P675" s="6"/>
      <c r="Q675" s="6"/>
      <c r="R675" s="6">
        <v>1</v>
      </c>
      <c r="S675" s="6"/>
      <c r="T675" s="5"/>
      <c r="U675" s="2" t="s">
        <v>871</v>
      </c>
    </row>
    <row r="676" spans="1:21">
      <c r="A676" s="5" t="s">
        <v>658</v>
      </c>
      <c r="B676" s="5"/>
      <c r="C676" s="6">
        <v>1</v>
      </c>
      <c r="D676" s="6"/>
      <c r="E676" s="6"/>
      <c r="F676" s="6">
        <v>1</v>
      </c>
      <c r="G676" s="7"/>
      <c r="H676" s="7"/>
      <c r="I676" s="6"/>
      <c r="J676" s="6"/>
      <c r="K676" s="6"/>
      <c r="L676" s="6"/>
      <c r="M676" s="6"/>
      <c r="N676" s="6"/>
      <c r="O676" s="6"/>
      <c r="P676" s="6"/>
      <c r="Q676" s="6"/>
      <c r="R676" s="6">
        <v>1</v>
      </c>
      <c r="S676" s="6"/>
      <c r="T676" s="5"/>
      <c r="U676" s="2" t="s">
        <v>847</v>
      </c>
    </row>
    <row r="677" spans="1:21">
      <c r="A677" s="5" t="s">
        <v>659</v>
      </c>
      <c r="B677" s="5"/>
      <c r="C677" s="6">
        <v>1</v>
      </c>
      <c r="D677" s="6"/>
      <c r="E677" s="6"/>
      <c r="F677" s="6">
        <v>1</v>
      </c>
      <c r="G677" s="7">
        <v>2</v>
      </c>
      <c r="H677" s="7">
        <v>2</v>
      </c>
      <c r="I677" s="6"/>
      <c r="J677" s="6"/>
      <c r="K677" s="6"/>
      <c r="L677" s="6"/>
      <c r="M677" s="6"/>
      <c r="N677" s="6"/>
      <c r="O677" s="6"/>
      <c r="P677" s="6"/>
      <c r="Q677" s="6"/>
      <c r="R677" s="6">
        <v>1</v>
      </c>
      <c r="S677" s="6"/>
      <c r="T677" s="5"/>
      <c r="U677" s="2" t="s">
        <v>871</v>
      </c>
    </row>
    <row r="678" spans="1:21">
      <c r="A678" s="5" t="s">
        <v>660</v>
      </c>
      <c r="B678" s="5"/>
      <c r="C678" s="6"/>
      <c r="D678" s="6"/>
      <c r="E678" s="6">
        <v>1</v>
      </c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5"/>
      <c r="U678" s="2" t="s">
        <v>831</v>
      </c>
    </row>
    <row r="679" spans="1:21">
      <c r="A679" s="5" t="s">
        <v>661</v>
      </c>
      <c r="B679" s="5"/>
      <c r="C679" s="6"/>
      <c r="D679" s="6"/>
      <c r="E679" s="6">
        <v>1</v>
      </c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5"/>
      <c r="U679" s="2" t="s">
        <v>846</v>
      </c>
    </row>
    <row r="680" spans="1:21">
      <c r="A680" s="5" t="s">
        <v>662</v>
      </c>
      <c r="B680" s="5"/>
      <c r="C680" s="6"/>
      <c r="D680" s="6"/>
      <c r="E680" s="6">
        <v>1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5"/>
      <c r="U680" s="2" t="s">
        <v>846</v>
      </c>
    </row>
    <row r="681" spans="1:21">
      <c r="A681" s="5" t="s">
        <v>663</v>
      </c>
      <c r="B681" s="5"/>
      <c r="C681" s="6"/>
      <c r="D681" s="6"/>
      <c r="E681" s="6">
        <v>1</v>
      </c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5"/>
      <c r="U681" s="2" t="s">
        <v>831</v>
      </c>
    </row>
    <row r="682" spans="1:21">
      <c r="A682" s="5" t="s">
        <v>664</v>
      </c>
      <c r="B682" s="5"/>
      <c r="C682" s="6"/>
      <c r="D682" s="6"/>
      <c r="E682" s="6">
        <v>1</v>
      </c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5"/>
      <c r="U682" s="2" t="s">
        <v>846</v>
      </c>
    </row>
    <row r="683" spans="1:21">
      <c r="A683" s="5" t="s">
        <v>665</v>
      </c>
      <c r="B683" s="5"/>
      <c r="C683" s="6"/>
      <c r="D683" s="6"/>
      <c r="E683" s="6">
        <v>1</v>
      </c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5"/>
      <c r="U683" s="2" t="s">
        <v>846</v>
      </c>
    </row>
    <row r="684" spans="1:21">
      <c r="A684" s="5" t="s">
        <v>756</v>
      </c>
      <c r="B684" s="5"/>
      <c r="C684" s="6"/>
      <c r="D684" s="6"/>
      <c r="E684" s="6">
        <v>1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5"/>
      <c r="U684" s="2" t="s">
        <v>873</v>
      </c>
    </row>
    <row r="685" spans="1:21">
      <c r="A685" s="5" t="s">
        <v>668</v>
      </c>
      <c r="B685" s="5"/>
      <c r="C685" s="6"/>
      <c r="D685" s="6"/>
      <c r="E685" s="6">
        <v>1</v>
      </c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5"/>
      <c r="U685" s="2" t="s">
        <v>873</v>
      </c>
    </row>
    <row r="686" spans="1:21">
      <c r="A686" s="5" t="s">
        <v>669</v>
      </c>
      <c r="B686" s="5"/>
      <c r="C686" s="6"/>
      <c r="D686" s="6"/>
      <c r="E686" s="6">
        <v>1</v>
      </c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5"/>
      <c r="U686" s="2" t="s">
        <v>873</v>
      </c>
    </row>
    <row r="687" spans="1:21">
      <c r="A687" s="5" t="s">
        <v>670</v>
      </c>
      <c r="B687" s="5"/>
      <c r="C687" s="6"/>
      <c r="D687" s="6"/>
      <c r="E687" s="6">
        <v>1</v>
      </c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5"/>
      <c r="U687" s="2" t="s">
        <v>873</v>
      </c>
    </row>
    <row r="688" spans="1:21">
      <c r="A688" s="5" t="s">
        <v>671</v>
      </c>
      <c r="B688" s="5"/>
      <c r="C688" s="6"/>
      <c r="D688" s="6"/>
      <c r="E688" s="6">
        <v>1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5"/>
      <c r="U688" s="2" t="s">
        <v>873</v>
      </c>
    </row>
    <row r="689" spans="1:21">
      <c r="A689" s="5" t="s">
        <v>672</v>
      </c>
      <c r="B689" s="5"/>
      <c r="C689" s="6"/>
      <c r="D689" s="6"/>
      <c r="E689" s="6">
        <v>1</v>
      </c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5"/>
      <c r="U689" s="2" t="s">
        <v>873</v>
      </c>
    </row>
    <row r="690" spans="1:21">
      <c r="A690" s="5" t="s">
        <v>673</v>
      </c>
      <c r="B690" s="5"/>
      <c r="C690" s="6"/>
      <c r="D690" s="6"/>
      <c r="E690" s="6">
        <v>1</v>
      </c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5"/>
      <c r="U690" s="2" t="s">
        <v>873</v>
      </c>
    </row>
    <row r="691" spans="1:21">
      <c r="A691" s="5" t="s">
        <v>674</v>
      </c>
      <c r="B691" s="5"/>
      <c r="C691" s="6"/>
      <c r="D691" s="6"/>
      <c r="E691" s="6">
        <v>1</v>
      </c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5"/>
      <c r="U691" s="2" t="s">
        <v>873</v>
      </c>
    </row>
    <row r="692" spans="1:21">
      <c r="A692" s="8" t="s">
        <v>764</v>
      </c>
      <c r="B692" s="5"/>
      <c r="C692" s="6"/>
      <c r="D692" s="6"/>
      <c r="E692" s="6">
        <v>1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5"/>
      <c r="U692" s="2" t="s">
        <v>873</v>
      </c>
    </row>
    <row r="693" spans="1:21">
      <c r="A693" s="5" t="s">
        <v>675</v>
      </c>
      <c r="B693" s="5"/>
      <c r="C693" s="6"/>
      <c r="D693" s="6"/>
      <c r="E693" s="6">
        <v>1</v>
      </c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5"/>
      <c r="U693" s="2" t="s">
        <v>873</v>
      </c>
    </row>
    <row r="694" spans="1:21">
      <c r="A694" s="5" t="s">
        <v>676</v>
      </c>
      <c r="B694" s="5"/>
      <c r="C694" s="6"/>
      <c r="D694" s="6"/>
      <c r="E694" s="6">
        <v>1</v>
      </c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5"/>
      <c r="U694" s="2" t="s">
        <v>873</v>
      </c>
    </row>
    <row r="695" spans="1:21">
      <c r="A695" s="5" t="s">
        <v>677</v>
      </c>
      <c r="B695" s="5"/>
      <c r="C695" s="6"/>
      <c r="D695" s="6"/>
      <c r="E695" s="6">
        <v>1</v>
      </c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5"/>
      <c r="U695" s="2" t="s">
        <v>873</v>
      </c>
    </row>
    <row r="696" spans="1:21">
      <c r="A696" s="5" t="s">
        <v>678</v>
      </c>
      <c r="B696" s="5"/>
      <c r="C696" s="6"/>
      <c r="D696" s="6"/>
      <c r="E696" s="6">
        <v>1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5"/>
      <c r="U696" s="2" t="s">
        <v>873</v>
      </c>
    </row>
    <row r="697" spans="1:21">
      <c r="A697" s="5" t="s">
        <v>679</v>
      </c>
      <c r="B697" s="5"/>
      <c r="C697" s="6"/>
      <c r="D697" s="6"/>
      <c r="E697" s="6">
        <v>1</v>
      </c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5"/>
      <c r="U697" s="2" t="s">
        <v>873</v>
      </c>
    </row>
    <row r="698" spans="1:21">
      <c r="A698" s="5" t="s">
        <v>680</v>
      </c>
      <c r="B698" s="5"/>
      <c r="C698" s="6"/>
      <c r="D698" s="6"/>
      <c r="E698" s="6">
        <v>1</v>
      </c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5"/>
      <c r="U698" s="2" t="s">
        <v>873</v>
      </c>
    </row>
    <row r="699" spans="1:21">
      <c r="A699" s="5" t="s">
        <v>681</v>
      </c>
      <c r="B699" s="5"/>
      <c r="C699" s="6"/>
      <c r="D699" s="6"/>
      <c r="E699" s="6">
        <v>1</v>
      </c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5"/>
      <c r="U699" s="2" t="s">
        <v>873</v>
      </c>
    </row>
    <row r="700" spans="1:21">
      <c r="A700" s="5" t="s">
        <v>682</v>
      </c>
      <c r="B700" s="5"/>
      <c r="C700" s="6"/>
      <c r="D700" s="6"/>
      <c r="E700" s="6">
        <v>1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5"/>
      <c r="U700" s="2" t="s">
        <v>873</v>
      </c>
    </row>
    <row r="701" spans="1:21">
      <c r="A701" s="5" t="s">
        <v>683</v>
      </c>
      <c r="B701" s="5"/>
      <c r="C701" s="6"/>
      <c r="D701" s="6"/>
      <c r="E701" s="6">
        <v>1</v>
      </c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5"/>
      <c r="U701" s="2" t="s">
        <v>873</v>
      </c>
    </row>
    <row r="702" spans="1:21">
      <c r="A702" s="5" t="s">
        <v>684</v>
      </c>
      <c r="B702" s="5"/>
      <c r="C702" s="6"/>
      <c r="D702" s="6"/>
      <c r="E702" s="6">
        <v>1</v>
      </c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5"/>
      <c r="U702" s="2" t="s">
        <v>873</v>
      </c>
    </row>
    <row r="703" spans="1:21">
      <c r="A703" s="5" t="s">
        <v>685</v>
      </c>
      <c r="B703" s="5"/>
      <c r="C703" s="6"/>
      <c r="D703" s="6"/>
      <c r="E703" s="6">
        <v>1</v>
      </c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5"/>
      <c r="U703" s="2" t="s">
        <v>873</v>
      </c>
    </row>
    <row r="704" spans="1:21">
      <c r="A704" s="5" t="s">
        <v>686</v>
      </c>
      <c r="B704" s="5"/>
      <c r="C704" s="6"/>
      <c r="D704" s="6"/>
      <c r="E704" s="6">
        <v>1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5"/>
      <c r="U704" s="2" t="s">
        <v>873</v>
      </c>
    </row>
    <row r="705" spans="1:21">
      <c r="A705" s="5" t="s">
        <v>687</v>
      </c>
      <c r="B705" s="5"/>
      <c r="C705" s="6"/>
      <c r="D705" s="6"/>
      <c r="E705" s="6">
        <v>1</v>
      </c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5"/>
      <c r="U705" s="2" t="s">
        <v>873</v>
      </c>
    </row>
    <row r="706" spans="1:21">
      <c r="A706" s="5" t="s">
        <v>688</v>
      </c>
      <c r="B706" s="5"/>
      <c r="C706" s="6"/>
      <c r="D706" s="6"/>
      <c r="E706" s="6">
        <v>1</v>
      </c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5"/>
      <c r="U706" s="2" t="s">
        <v>873</v>
      </c>
    </row>
    <row r="707" spans="1:21">
      <c r="A707" s="5" t="s">
        <v>689</v>
      </c>
      <c r="B707" s="5"/>
      <c r="C707" s="6"/>
      <c r="D707" s="6"/>
      <c r="E707" s="6">
        <v>1</v>
      </c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5"/>
      <c r="U707" s="2" t="s">
        <v>873</v>
      </c>
    </row>
    <row r="708" spans="1:21">
      <c r="A708" s="5" t="s">
        <v>690</v>
      </c>
      <c r="B708" s="5"/>
      <c r="C708" s="6"/>
      <c r="D708" s="6"/>
      <c r="E708" s="6">
        <v>1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5"/>
      <c r="U708" s="2" t="s">
        <v>873</v>
      </c>
    </row>
    <row r="709" spans="1:21">
      <c r="A709" s="5" t="s">
        <v>691</v>
      </c>
      <c r="B709" s="5"/>
      <c r="C709" s="6"/>
      <c r="D709" s="6"/>
      <c r="E709" s="6">
        <v>1</v>
      </c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5"/>
      <c r="U709" s="2" t="s">
        <v>873</v>
      </c>
    </row>
    <row r="710" spans="1:21">
      <c r="A710" s="5" t="s">
        <v>692</v>
      </c>
      <c r="B710" s="5"/>
      <c r="C710" s="6"/>
      <c r="D710" s="6"/>
      <c r="E710" s="6">
        <v>1</v>
      </c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5"/>
      <c r="U710" s="2" t="s">
        <v>873</v>
      </c>
    </row>
    <row r="711" spans="1:21">
      <c r="A711" s="5" t="s">
        <v>693</v>
      </c>
      <c r="B711" s="5"/>
      <c r="C711" s="6"/>
      <c r="D711" s="6"/>
      <c r="E711" s="6">
        <v>1</v>
      </c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5"/>
      <c r="U711" s="2" t="s">
        <v>873</v>
      </c>
    </row>
    <row r="712" spans="1:21">
      <c r="A712" s="5" t="s">
        <v>694</v>
      </c>
      <c r="B712" s="5"/>
      <c r="C712" s="6"/>
      <c r="D712" s="6"/>
      <c r="E712" s="6">
        <v>1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5"/>
      <c r="U712" s="2" t="s">
        <v>873</v>
      </c>
    </row>
    <row r="713" spans="1:21">
      <c r="A713" s="5" t="s">
        <v>695</v>
      </c>
      <c r="B713" s="5"/>
      <c r="C713" s="6"/>
      <c r="D713" s="6"/>
      <c r="E713" s="6">
        <v>1</v>
      </c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5"/>
      <c r="U713" s="2" t="s">
        <v>873</v>
      </c>
    </row>
    <row r="714" spans="1:21">
      <c r="A714" s="5" t="s">
        <v>696</v>
      </c>
      <c r="B714" s="5"/>
      <c r="C714" s="6"/>
      <c r="D714" s="6"/>
      <c r="E714" s="6">
        <v>1</v>
      </c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5"/>
      <c r="U714" s="2" t="s">
        <v>873</v>
      </c>
    </row>
    <row r="715" spans="1:21">
      <c r="A715" s="5" t="s">
        <v>697</v>
      </c>
      <c r="B715" s="5"/>
      <c r="C715" s="6"/>
      <c r="D715" s="6"/>
      <c r="E715" s="6">
        <v>1</v>
      </c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5"/>
      <c r="U715" s="2" t="s">
        <v>873</v>
      </c>
    </row>
    <row r="716" spans="1:21">
      <c r="A716" s="5" t="s">
        <v>698</v>
      </c>
      <c r="B716" s="5"/>
      <c r="C716" s="6"/>
      <c r="D716" s="6"/>
      <c r="E716" s="6">
        <v>1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5"/>
      <c r="U716" s="2" t="s">
        <v>873</v>
      </c>
    </row>
    <row r="717" spans="1:21">
      <c r="A717" s="5" t="s">
        <v>699</v>
      </c>
      <c r="B717" s="5"/>
      <c r="C717" s="6"/>
      <c r="D717" s="6"/>
      <c r="E717" s="6">
        <v>1</v>
      </c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5"/>
      <c r="U717" s="2" t="s">
        <v>873</v>
      </c>
    </row>
    <row r="718" spans="1:21">
      <c r="A718" s="5" t="s">
        <v>700</v>
      </c>
      <c r="B718" s="5"/>
      <c r="C718" s="6"/>
      <c r="D718" s="6"/>
      <c r="E718" s="6">
        <v>1</v>
      </c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5"/>
      <c r="U718" s="2" t="s">
        <v>873</v>
      </c>
    </row>
    <row r="719" spans="1:21">
      <c r="A719" s="5" t="s">
        <v>701</v>
      </c>
      <c r="B719" s="5"/>
      <c r="C719" s="6"/>
      <c r="D719" s="6"/>
      <c r="E719" s="6">
        <v>1</v>
      </c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5"/>
      <c r="U719" s="2" t="s">
        <v>873</v>
      </c>
    </row>
    <row r="720" spans="1:21">
      <c r="A720" s="5" t="s">
        <v>702</v>
      </c>
      <c r="B720" s="5"/>
      <c r="C720" s="6"/>
      <c r="D720" s="6"/>
      <c r="E720" s="6">
        <v>1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5"/>
      <c r="U720" s="2" t="s">
        <v>873</v>
      </c>
    </row>
    <row r="721" spans="1:21">
      <c r="A721" s="5" t="s">
        <v>703</v>
      </c>
      <c r="B721" s="5"/>
      <c r="C721" s="6"/>
      <c r="D721" s="6"/>
      <c r="E721" s="6">
        <v>1</v>
      </c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5"/>
      <c r="U721" s="2" t="s">
        <v>873</v>
      </c>
    </row>
    <row r="722" spans="1:21">
      <c r="A722" s="5" t="s">
        <v>704</v>
      </c>
      <c r="B722" s="5"/>
      <c r="C722" s="6"/>
      <c r="D722" s="6"/>
      <c r="E722" s="6">
        <v>1</v>
      </c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5"/>
      <c r="U722" s="2" t="s">
        <v>873</v>
      </c>
    </row>
    <row r="723" spans="1:21">
      <c r="A723" s="5" t="s">
        <v>705</v>
      </c>
      <c r="B723" s="5"/>
      <c r="C723" s="6"/>
      <c r="D723" s="6"/>
      <c r="E723" s="6">
        <v>1</v>
      </c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5"/>
      <c r="U723" s="2" t="s">
        <v>873</v>
      </c>
    </row>
    <row r="724" spans="1:21">
      <c r="A724" s="5" t="s">
        <v>706</v>
      </c>
      <c r="B724" s="5"/>
      <c r="C724" s="6">
        <v>1</v>
      </c>
      <c r="D724" s="6"/>
      <c r="E724" s="6"/>
      <c r="F724" s="6">
        <v>1</v>
      </c>
      <c r="G724" s="7">
        <v>2</v>
      </c>
      <c r="H724" s="7">
        <v>2</v>
      </c>
      <c r="I724" s="6"/>
      <c r="J724" s="6"/>
      <c r="K724" s="6"/>
      <c r="L724" s="6"/>
      <c r="M724" s="6"/>
      <c r="N724" s="6"/>
      <c r="O724" s="6"/>
      <c r="P724" s="6"/>
      <c r="Q724" s="6"/>
      <c r="R724" s="6">
        <v>1</v>
      </c>
      <c r="S724" s="6"/>
      <c r="T724" s="5"/>
      <c r="U724" s="2" t="s">
        <v>844</v>
      </c>
    </row>
    <row r="725" spans="1:21">
      <c r="A725" s="5" t="s">
        <v>707</v>
      </c>
      <c r="B725" s="5"/>
      <c r="C725" s="6">
        <v>1</v>
      </c>
      <c r="D725" s="6"/>
      <c r="E725" s="6"/>
      <c r="F725" s="6">
        <v>1</v>
      </c>
      <c r="G725" s="7"/>
      <c r="H725" s="7"/>
      <c r="I725" s="6"/>
      <c r="J725" s="6"/>
      <c r="K725" s="6"/>
      <c r="L725" s="6"/>
      <c r="M725" s="6"/>
      <c r="N725" s="6"/>
      <c r="O725" s="6"/>
      <c r="P725" s="6"/>
      <c r="Q725" s="6"/>
      <c r="R725" s="6">
        <v>1</v>
      </c>
      <c r="S725" s="6"/>
      <c r="T725" s="5"/>
      <c r="U725" s="2" t="s">
        <v>844</v>
      </c>
    </row>
    <row r="726" spans="1:21">
      <c r="A726" s="5" t="s">
        <v>708</v>
      </c>
      <c r="B726" s="5"/>
      <c r="C726" s="6">
        <v>1</v>
      </c>
      <c r="D726" s="6"/>
      <c r="E726" s="6"/>
      <c r="F726" s="6">
        <v>1</v>
      </c>
      <c r="G726" s="7"/>
      <c r="H726" s="7"/>
      <c r="I726" s="6"/>
      <c r="J726" s="6"/>
      <c r="K726" s="6"/>
      <c r="L726" s="6"/>
      <c r="M726" s="6"/>
      <c r="N726" s="6"/>
      <c r="O726" s="6"/>
      <c r="P726" s="6"/>
      <c r="Q726" s="6"/>
      <c r="R726" s="6">
        <v>1</v>
      </c>
      <c r="S726" s="6"/>
      <c r="T726" s="5"/>
      <c r="U726" s="2" t="s">
        <v>847</v>
      </c>
    </row>
    <row r="727" spans="1:21">
      <c r="A727" s="5" t="s">
        <v>709</v>
      </c>
      <c r="B727" s="5"/>
      <c r="C727" s="6">
        <v>1</v>
      </c>
      <c r="D727" s="6"/>
      <c r="E727" s="6"/>
      <c r="F727" s="6">
        <v>1</v>
      </c>
      <c r="G727" s="7"/>
      <c r="H727" s="7"/>
      <c r="I727" s="6"/>
      <c r="J727" s="6"/>
      <c r="K727" s="6"/>
      <c r="L727" s="6"/>
      <c r="M727" s="6"/>
      <c r="N727" s="6"/>
      <c r="O727" s="6"/>
      <c r="P727" s="6"/>
      <c r="Q727" s="6"/>
      <c r="R727" s="6">
        <v>1</v>
      </c>
      <c r="S727" s="6"/>
      <c r="T727" s="5"/>
      <c r="U727" s="2" t="s">
        <v>871</v>
      </c>
    </row>
    <row r="728" spans="1:21">
      <c r="A728" s="5" t="s">
        <v>710</v>
      </c>
      <c r="B728" s="5"/>
      <c r="C728" s="6"/>
      <c r="D728" s="6"/>
      <c r="E728" s="6">
        <v>1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5"/>
      <c r="U728" s="2" t="s">
        <v>831</v>
      </c>
    </row>
    <row r="729" spans="1:21">
      <c r="A729" s="5" t="s">
        <v>711</v>
      </c>
      <c r="B729" s="5"/>
      <c r="C729" s="6"/>
      <c r="D729" s="6"/>
      <c r="E729" s="6">
        <v>1</v>
      </c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5"/>
      <c r="U729" s="2" t="s">
        <v>846</v>
      </c>
    </row>
    <row r="730" spans="1:21">
      <c r="A730" s="5" t="s">
        <v>712</v>
      </c>
      <c r="B730" s="5"/>
      <c r="C730" s="6"/>
      <c r="D730" s="6"/>
      <c r="E730" s="6">
        <v>1</v>
      </c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5"/>
      <c r="U730" s="2" t="s">
        <v>846</v>
      </c>
    </row>
    <row r="731" spans="1:21">
      <c r="A731" s="5" t="s">
        <v>714</v>
      </c>
      <c r="B731" s="5"/>
      <c r="C731" s="6"/>
      <c r="D731" s="6"/>
      <c r="E731" s="6">
        <v>1</v>
      </c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5"/>
      <c r="U731" s="2" t="s">
        <v>873</v>
      </c>
    </row>
    <row r="732" spans="1:21">
      <c r="A732" s="5" t="s">
        <v>715</v>
      </c>
      <c r="B732" s="5"/>
      <c r="C732" s="6"/>
      <c r="D732" s="6"/>
      <c r="E732" s="6">
        <v>1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5"/>
      <c r="U732" s="2" t="s">
        <v>873</v>
      </c>
    </row>
    <row r="733" spans="1:21">
      <c r="A733" s="5" t="s">
        <v>716</v>
      </c>
      <c r="B733" s="5"/>
      <c r="C733" s="6"/>
      <c r="D733" s="6"/>
      <c r="E733" s="6">
        <v>1</v>
      </c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5"/>
      <c r="U733" s="2" t="s">
        <v>873</v>
      </c>
    </row>
    <row r="734" spans="1:21">
      <c r="A734" s="5" t="s">
        <v>717</v>
      </c>
      <c r="B734" s="5"/>
      <c r="C734" s="6"/>
      <c r="D734" s="6"/>
      <c r="E734" s="6">
        <v>1</v>
      </c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5"/>
      <c r="U734" s="2" t="s">
        <v>873</v>
      </c>
    </row>
    <row r="735" spans="1:21">
      <c r="A735" s="5" t="s">
        <v>718</v>
      </c>
      <c r="B735" s="5"/>
      <c r="C735" s="6"/>
      <c r="D735" s="6"/>
      <c r="E735" s="6">
        <v>1</v>
      </c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5"/>
      <c r="U735" s="2" t="s">
        <v>873</v>
      </c>
    </row>
    <row r="736" spans="1:21">
      <c r="A736" s="5" t="s">
        <v>719</v>
      </c>
      <c r="B736" s="5"/>
      <c r="C736" s="6"/>
      <c r="D736" s="6"/>
      <c r="E736" s="6">
        <v>1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5"/>
      <c r="U736" s="2" t="s">
        <v>873</v>
      </c>
    </row>
    <row r="737" spans="1:21">
      <c r="A737" s="5" t="s">
        <v>720</v>
      </c>
      <c r="B737" s="5"/>
      <c r="C737" s="6"/>
      <c r="D737" s="6"/>
      <c r="E737" s="6">
        <v>1</v>
      </c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5"/>
      <c r="U737" s="2" t="s">
        <v>873</v>
      </c>
    </row>
    <row r="738" spans="1:21">
      <c r="A738" s="5" t="s">
        <v>721</v>
      </c>
      <c r="B738" s="5"/>
      <c r="C738" s="6"/>
      <c r="D738" s="6"/>
      <c r="E738" s="6">
        <v>1</v>
      </c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5"/>
      <c r="U738" s="2" t="s">
        <v>873</v>
      </c>
    </row>
    <row r="739" spans="1:21">
      <c r="A739" s="5" t="s">
        <v>722</v>
      </c>
      <c r="B739" s="5"/>
      <c r="C739" s="6"/>
      <c r="D739" s="6"/>
      <c r="E739" s="6">
        <v>1</v>
      </c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5"/>
      <c r="U739" s="2" t="s">
        <v>873</v>
      </c>
    </row>
    <row r="740" spans="1:21">
      <c r="A740" s="5" t="s">
        <v>723</v>
      </c>
      <c r="B740" s="5"/>
      <c r="C740" s="6"/>
      <c r="D740" s="6"/>
      <c r="E740" s="6">
        <v>1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5"/>
      <c r="U740" s="2" t="s">
        <v>873</v>
      </c>
    </row>
    <row r="741" spans="1:21">
      <c r="A741" s="5" t="s">
        <v>724</v>
      </c>
      <c r="B741" s="5"/>
      <c r="C741" s="6"/>
      <c r="D741" s="6"/>
      <c r="E741" s="6">
        <v>1</v>
      </c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5"/>
      <c r="U741" s="2" t="s">
        <v>873</v>
      </c>
    </row>
    <row r="742" spans="1:21">
      <c r="A742" s="5" t="s">
        <v>725</v>
      </c>
      <c r="B742" s="5"/>
      <c r="C742" s="6"/>
      <c r="D742" s="6"/>
      <c r="E742" s="6">
        <v>1</v>
      </c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5"/>
      <c r="U742" s="2" t="s">
        <v>873</v>
      </c>
    </row>
    <row r="743" spans="1:21">
      <c r="A743" s="5" t="s">
        <v>726</v>
      </c>
      <c r="B743" s="5"/>
      <c r="C743" s="6"/>
      <c r="D743" s="6"/>
      <c r="E743" s="6">
        <v>1</v>
      </c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5"/>
      <c r="U743" s="2" t="s">
        <v>873</v>
      </c>
    </row>
    <row r="744" spans="1:21">
      <c r="A744" s="5" t="s">
        <v>727</v>
      </c>
      <c r="B744" s="5"/>
      <c r="C744" s="6"/>
      <c r="D744" s="6"/>
      <c r="E744" s="6">
        <v>1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5"/>
      <c r="U744" s="2" t="s">
        <v>873</v>
      </c>
    </row>
    <row r="745" spans="1:21">
      <c r="A745" s="5" t="s">
        <v>728</v>
      </c>
      <c r="B745" s="5"/>
      <c r="C745" s="6"/>
      <c r="D745" s="6"/>
      <c r="E745" s="6">
        <v>1</v>
      </c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5"/>
      <c r="U745" s="2" t="s">
        <v>873</v>
      </c>
    </row>
    <row r="746" spans="1:21">
      <c r="A746" s="5" t="s">
        <v>729</v>
      </c>
      <c r="B746" s="5"/>
      <c r="C746" s="6"/>
      <c r="D746" s="6"/>
      <c r="E746" s="6">
        <v>1</v>
      </c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5"/>
      <c r="U746" s="2" t="s">
        <v>873</v>
      </c>
    </row>
    <row r="747" spans="1:21">
      <c r="A747" s="5" t="s">
        <v>730</v>
      </c>
      <c r="B747" s="5"/>
      <c r="C747" s="6"/>
      <c r="D747" s="6"/>
      <c r="E747" s="6">
        <v>1</v>
      </c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5"/>
      <c r="U747" s="2" t="s">
        <v>873</v>
      </c>
    </row>
    <row r="748" spans="1:21">
      <c r="A748" s="5" t="s">
        <v>731</v>
      </c>
      <c r="B748" s="5"/>
      <c r="C748" s="6"/>
      <c r="D748" s="6"/>
      <c r="E748" s="6">
        <v>1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5"/>
      <c r="U748" s="2" t="s">
        <v>873</v>
      </c>
    </row>
    <row r="749" spans="1:21">
      <c r="A749" s="5" t="s">
        <v>732</v>
      </c>
      <c r="B749" s="5"/>
      <c r="C749" s="6"/>
      <c r="D749" s="6"/>
      <c r="E749" s="6">
        <v>1</v>
      </c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5"/>
      <c r="U749" s="2" t="s">
        <v>873</v>
      </c>
    </row>
    <row r="750" spans="1:21">
      <c r="A750" s="5" t="s">
        <v>733</v>
      </c>
      <c r="B750" s="5"/>
      <c r="C750" s="6"/>
      <c r="D750" s="6"/>
      <c r="E750" s="6">
        <v>1</v>
      </c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5"/>
      <c r="U750" s="2" t="s">
        <v>873</v>
      </c>
    </row>
    <row r="751" spans="1:21">
      <c r="A751" s="8" t="s">
        <v>761</v>
      </c>
      <c r="B751" s="5"/>
      <c r="C751" s="6"/>
      <c r="D751" s="6"/>
      <c r="E751" s="6"/>
      <c r="F751" s="6">
        <v>4</v>
      </c>
      <c r="G751" s="6">
        <v>2</v>
      </c>
      <c r="H751" s="6">
        <v>2</v>
      </c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>
        <v>2</v>
      </c>
    </row>
    <row r="752" spans="1:21">
      <c r="A752" s="8" t="s">
        <v>762</v>
      </c>
      <c r="B752" s="5"/>
      <c r="C752" s="6"/>
      <c r="D752" s="6"/>
      <c r="E752" s="6"/>
      <c r="F752" s="6">
        <v>3</v>
      </c>
      <c r="G752" s="6">
        <v>2</v>
      </c>
      <c r="H752" s="6">
        <v>3</v>
      </c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>
        <v>3</v>
      </c>
    </row>
    <row r="757" spans="1:20" ht="15.75" thickBot="1"/>
    <row r="758" spans="1:20" ht="15.75" thickBot="1">
      <c r="A758" s="10" t="s">
        <v>757</v>
      </c>
      <c r="B758" s="11"/>
      <c r="C758" s="12">
        <f t="shared" ref="C758:T758" si="0">SUM(C2:C757)</f>
        <v>103</v>
      </c>
      <c r="D758" s="12">
        <f t="shared" si="0"/>
        <v>27</v>
      </c>
      <c r="E758" s="12">
        <f t="shared" si="0"/>
        <v>626</v>
      </c>
      <c r="F758" s="12">
        <f t="shared" si="0"/>
        <v>111</v>
      </c>
      <c r="G758" s="12">
        <f t="shared" si="0"/>
        <v>60</v>
      </c>
      <c r="H758" s="12">
        <f t="shared" si="0"/>
        <v>65</v>
      </c>
      <c r="I758" s="12">
        <f t="shared" si="0"/>
        <v>4</v>
      </c>
      <c r="J758" s="12">
        <f t="shared" si="0"/>
        <v>2</v>
      </c>
      <c r="K758" s="12">
        <f t="shared" si="0"/>
        <v>0</v>
      </c>
      <c r="L758" s="12">
        <f t="shared" si="0"/>
        <v>200</v>
      </c>
      <c r="M758" s="12">
        <f t="shared" si="0"/>
        <v>1</v>
      </c>
      <c r="N758" s="12">
        <f>SUM(N2:N757)</f>
        <v>3</v>
      </c>
      <c r="O758" s="12">
        <f t="shared" si="0"/>
        <v>1</v>
      </c>
      <c r="P758" s="12">
        <f t="shared" si="0"/>
        <v>5</v>
      </c>
      <c r="Q758" s="12">
        <f t="shared" si="0"/>
        <v>18</v>
      </c>
      <c r="R758" s="12">
        <f t="shared" si="0"/>
        <v>76</v>
      </c>
      <c r="S758" s="13">
        <f t="shared" si="0"/>
        <v>2</v>
      </c>
      <c r="T758" s="13">
        <f t="shared" si="0"/>
        <v>5</v>
      </c>
    </row>
  </sheetData>
  <printOptions gridLines="1"/>
  <pageMargins left="0.7" right="0.7" top="0.75" bottom="0.75" header="0.3" footer="0.3"/>
  <pageSetup paperSize="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1"/>
  <sheetViews>
    <sheetView tabSelected="1" workbookViewId="0">
      <pane ySplit="1" topLeftCell="A43" activePane="bottomLeft" state="frozen"/>
      <selection pane="bottomLeft" activeCell="E45" sqref="E45"/>
    </sheetView>
  </sheetViews>
  <sheetFormatPr defaultRowHeight="15"/>
  <cols>
    <col min="2" max="2" width="9.140625" style="2"/>
    <col min="4" max="4" width="14.28515625" customWidth="1"/>
    <col min="5" max="5" width="11.140625" customWidth="1"/>
    <col min="6" max="6" width="10.5703125" customWidth="1"/>
    <col min="7" max="7" width="13.5703125" customWidth="1"/>
    <col min="10" max="10" width="11.42578125" customWidth="1"/>
    <col min="11" max="11" width="11.140625" customWidth="1"/>
    <col min="12" max="12" width="12" customWidth="1"/>
    <col min="15" max="15" width="11.85546875" customWidth="1"/>
    <col min="16" max="16" width="14.5703125" style="2" customWidth="1"/>
  </cols>
  <sheetData>
    <row r="1" spans="1:16" ht="63.75" customHeight="1">
      <c r="A1" s="3" t="str">
        <f>'Master List'!A1</f>
        <v>Door #</v>
      </c>
      <c r="B1" s="17" t="s">
        <v>773</v>
      </c>
      <c r="C1" s="3" t="str">
        <f>'Master List'!F1</f>
        <v>W644 Readers Persona</v>
      </c>
      <c r="D1" s="3" t="str">
        <f>'Master List'!C1</f>
        <v>DPS Securtron Door Position Switch</v>
      </c>
      <c r="E1" s="3" t="str">
        <f>'Master List'!D1</f>
        <v>Motion Sensor BEA R2E-100</v>
      </c>
      <c r="F1" s="3" t="str">
        <f>'Master List'!E1</f>
        <v>VCP 4055 x 626 Mortis Locks Persona</v>
      </c>
      <c r="G1" s="3" t="str">
        <f>'Master List'!J1</f>
        <v>HES K100-621 Aperio Cabinet Locks (Wireless)</v>
      </c>
      <c r="H1" s="3" t="str">
        <f>'Master List'!K1</f>
        <v>HES 1006 Electric Strike</v>
      </c>
      <c r="I1" s="3" t="str">
        <f>'Master List'!M1</f>
        <v>Aiphone JMS-4AEDF</v>
      </c>
      <c r="J1" s="3" t="str">
        <f>'Master List'!N1</f>
        <v>PG8877 FETL 626 RHR Persona Exit Device</v>
      </c>
      <c r="K1" s="3" t="str">
        <f>'Master List'!O1</f>
        <v>PG8877 GETL 626 RHR Persona Exit Device</v>
      </c>
      <c r="L1" s="3" t="str">
        <f>'Master List'!P1</f>
        <v>Mortise Cylinder 1 1/8" LSA USM Keyway</v>
      </c>
      <c r="M1" s="3" t="str">
        <f>'Master List'!Q1</f>
        <v>Electric Strike HES 1006 x 626</v>
      </c>
      <c r="N1" s="3" t="str">
        <f>'Master List'!R1</f>
        <v>Rim Cylinder LSA USM Keyway</v>
      </c>
      <c r="O1" s="3" t="str">
        <f>'Master List'!S1</f>
        <v>Key-n-Knob Cylinder LSA USM Keyway</v>
      </c>
      <c r="P1" s="17" t="str">
        <f>'Master List'!U1</f>
        <v>Hardware Schedule Page #</v>
      </c>
    </row>
    <row r="2" spans="1:16" ht="30">
      <c r="A2" s="3" t="str">
        <f>'Master List'!A751</f>
        <v>2ea Read In/Out</v>
      </c>
      <c r="B2" s="17">
        <f>'Master List'!B751</f>
        <v>0</v>
      </c>
      <c r="C2" s="15">
        <f>'Master List'!F751</f>
        <v>4</v>
      </c>
      <c r="D2" s="3">
        <f>'Master List'!C751</f>
        <v>0</v>
      </c>
      <c r="E2" s="3">
        <f>'Master List'!D751</f>
        <v>0</v>
      </c>
      <c r="F2" s="3">
        <f>'Master List'!E751</f>
        <v>0</v>
      </c>
      <c r="G2" s="3">
        <f>'Master List'!J751</f>
        <v>0</v>
      </c>
      <c r="H2" s="3">
        <f>'Master List'!K751</f>
        <v>0</v>
      </c>
      <c r="I2" s="3">
        <f>'Master List'!M751</f>
        <v>0</v>
      </c>
      <c r="J2" s="3">
        <f>'Master List'!N751</f>
        <v>0</v>
      </c>
      <c r="K2" s="3">
        <f>'Master List'!O751</f>
        <v>0</v>
      </c>
      <c r="L2" s="3">
        <f>'Master List'!P751</f>
        <v>0</v>
      </c>
      <c r="M2" s="3">
        <f>'Master List'!Q751</f>
        <v>0</v>
      </c>
      <c r="N2" s="3">
        <f>'Master List'!R751</f>
        <v>0</v>
      </c>
      <c r="O2" s="3">
        <f>'Master List'!S751</f>
        <v>0</v>
      </c>
    </row>
    <row r="3" spans="1:16" ht="30">
      <c r="A3" s="3" t="str">
        <f>'Master List'!A752</f>
        <v>3ea Ped Gates</v>
      </c>
      <c r="B3" s="17">
        <f>'Master List'!B752</f>
        <v>0</v>
      </c>
      <c r="C3" s="15">
        <f>'Master List'!F752</f>
        <v>3</v>
      </c>
      <c r="D3" s="3">
        <f>'Master List'!C752</f>
        <v>0</v>
      </c>
      <c r="E3" s="3">
        <f>'Master List'!D752</f>
        <v>0</v>
      </c>
      <c r="F3" s="3">
        <f>'Master List'!E752</f>
        <v>0</v>
      </c>
      <c r="G3" s="3">
        <f>'Master List'!J752</f>
        <v>0</v>
      </c>
      <c r="H3" s="3">
        <f>'Master List'!K752</f>
        <v>0</v>
      </c>
      <c r="I3" s="3">
        <f>'Master List'!M752</f>
        <v>0</v>
      </c>
      <c r="J3" s="3">
        <f>'Master List'!N752</f>
        <v>0</v>
      </c>
      <c r="K3" s="3">
        <f>'Master List'!O752</f>
        <v>0</v>
      </c>
      <c r="L3" s="3">
        <f>'Master List'!P752</f>
        <v>0</v>
      </c>
      <c r="M3" s="3">
        <f>'Master List'!Q752</f>
        <v>0</v>
      </c>
      <c r="N3" s="3">
        <f>'Master List'!R752</f>
        <v>0</v>
      </c>
      <c r="O3" s="3">
        <f>'Master List'!S752</f>
        <v>0</v>
      </c>
    </row>
    <row r="4" spans="1:16">
      <c r="A4" s="3">
        <f>'Master List'!A756</f>
        <v>0</v>
      </c>
      <c r="B4" s="17">
        <f>'Master List'!B756</f>
        <v>0</v>
      </c>
      <c r="C4" s="3">
        <f>'Master List'!F756</f>
        <v>0</v>
      </c>
      <c r="D4" s="3">
        <f>'Master List'!C756</f>
        <v>0</v>
      </c>
      <c r="E4" s="3">
        <f>'Master List'!D756</f>
        <v>0</v>
      </c>
      <c r="F4" s="3">
        <f>'Master List'!E756</f>
        <v>0</v>
      </c>
      <c r="G4" s="3">
        <f>'Master List'!J756</f>
        <v>0</v>
      </c>
      <c r="H4" s="3">
        <f>'Master List'!K756</f>
        <v>0</v>
      </c>
      <c r="I4" s="3">
        <f>'Master List'!M756</f>
        <v>0</v>
      </c>
      <c r="J4" s="3">
        <f>'Master List'!N756</f>
        <v>0</v>
      </c>
      <c r="K4" s="3">
        <f>'Master List'!O756</f>
        <v>0</v>
      </c>
      <c r="L4" s="3">
        <f>'Master List'!P756</f>
        <v>0</v>
      </c>
      <c r="M4" s="3">
        <f>'Master List'!Q756</f>
        <v>0</v>
      </c>
      <c r="N4" s="3">
        <f>'Master List'!R756</f>
        <v>0</v>
      </c>
      <c r="O4" s="3">
        <f>'Master List'!S756</f>
        <v>0</v>
      </c>
    </row>
    <row r="5" spans="1:16">
      <c r="A5" s="3">
        <f>'Master List'!A757</f>
        <v>0</v>
      </c>
      <c r="B5" s="17">
        <f>'Master List'!B757</f>
        <v>0</v>
      </c>
      <c r="C5" s="3">
        <f>'Master List'!F757</f>
        <v>0</v>
      </c>
      <c r="D5" s="3">
        <f>'Master List'!C757</f>
        <v>0</v>
      </c>
      <c r="E5" s="3">
        <f>'Master List'!D757</f>
        <v>0</v>
      </c>
      <c r="F5" s="3">
        <f>'Master List'!E757</f>
        <v>0</v>
      </c>
      <c r="G5" s="3">
        <f>'Master List'!J757</f>
        <v>0</v>
      </c>
      <c r="H5" s="3">
        <f>'Master List'!K757</f>
        <v>0</v>
      </c>
      <c r="I5" s="3">
        <f>'Master List'!M757</f>
        <v>0</v>
      </c>
      <c r="J5" s="3">
        <f>'Master List'!N757</f>
        <v>0</v>
      </c>
      <c r="K5" s="3">
        <f>'Master List'!O757</f>
        <v>0</v>
      </c>
      <c r="L5" s="3">
        <f>'Master List'!P757</f>
        <v>0</v>
      </c>
      <c r="M5" s="3">
        <f>'Master List'!Q757</f>
        <v>0</v>
      </c>
      <c r="N5" s="3">
        <f>'Master List'!R757</f>
        <v>0</v>
      </c>
      <c r="O5" s="3">
        <f>'Master List'!S757</f>
        <v>0</v>
      </c>
    </row>
    <row r="6" spans="1:16">
      <c r="A6" s="3" t="str">
        <f>'Master List'!A42</f>
        <v>A100Aa</v>
      </c>
      <c r="B6" s="22" t="s">
        <v>769</v>
      </c>
      <c r="C6" s="15">
        <f>'Master List'!F42</f>
        <v>1</v>
      </c>
      <c r="D6" s="15">
        <f>'Master List'!C42</f>
        <v>1</v>
      </c>
      <c r="E6" s="15">
        <f>'Master List'!D42</f>
        <v>1</v>
      </c>
      <c r="F6" s="3">
        <f>'Master List'!E42</f>
        <v>0</v>
      </c>
      <c r="G6" s="3">
        <f>'Master List'!J42</f>
        <v>0</v>
      </c>
      <c r="H6" s="3">
        <f>'Master List'!K42</f>
        <v>0</v>
      </c>
      <c r="I6" s="3">
        <f>'Master List'!M42</f>
        <v>0</v>
      </c>
      <c r="J6" s="3">
        <f>'Master List'!N42</f>
        <v>0</v>
      </c>
      <c r="K6" s="3">
        <f>'Master List'!O42</f>
        <v>0</v>
      </c>
      <c r="L6" s="3">
        <f>'Master List'!P42</f>
        <v>0</v>
      </c>
      <c r="M6" s="3">
        <f>'Master List'!Q42</f>
        <v>0</v>
      </c>
      <c r="N6" s="3">
        <f>'Master List'!R42</f>
        <v>0</v>
      </c>
      <c r="O6" s="3">
        <f>'Master List'!S42</f>
        <v>0</v>
      </c>
      <c r="P6" s="17" t="str">
        <f>'Master List'!U42</f>
        <v>Hdg 2 Pg 1</v>
      </c>
    </row>
    <row r="7" spans="1:16">
      <c r="A7" s="3" t="str">
        <f>'Master List'!A43</f>
        <v>A100Ab</v>
      </c>
      <c r="B7" s="17" t="s">
        <v>827</v>
      </c>
      <c r="C7" s="3">
        <f>'Master List'!F43</f>
        <v>0</v>
      </c>
      <c r="D7" s="15">
        <f>'Master List'!C43</f>
        <v>1</v>
      </c>
      <c r="E7" s="3">
        <f>'Master List'!D43</f>
        <v>0</v>
      </c>
      <c r="F7" s="3">
        <f>'Master List'!E43</f>
        <v>0</v>
      </c>
      <c r="G7" s="3">
        <f>'Master List'!J43</f>
        <v>0</v>
      </c>
      <c r="H7" s="3">
        <f>'Master List'!K43</f>
        <v>0</v>
      </c>
      <c r="I7" s="3">
        <f>'Master List'!M43</f>
        <v>0</v>
      </c>
      <c r="J7" s="3">
        <f>'Master List'!N43</f>
        <v>0</v>
      </c>
      <c r="K7" s="3">
        <f>'Master List'!O43</f>
        <v>0</v>
      </c>
      <c r="L7" s="3">
        <f>'Master List'!P43</f>
        <v>0</v>
      </c>
      <c r="M7" s="3">
        <f>'Master List'!Q43</f>
        <v>0</v>
      </c>
      <c r="N7" s="3">
        <f>'Master List'!R43</f>
        <v>0</v>
      </c>
      <c r="O7" s="3">
        <f>'Master List'!S43</f>
        <v>0</v>
      </c>
      <c r="P7" s="17" t="str">
        <f>'Master List'!U43</f>
        <v>Hdg 4 Pg 2</v>
      </c>
    </row>
    <row r="8" spans="1:16">
      <c r="A8" s="3" t="str">
        <f>'Master List'!A52</f>
        <v>A100e</v>
      </c>
      <c r="B8" s="22" t="s">
        <v>780</v>
      </c>
      <c r="C8" s="15">
        <f>'Master List'!F52</f>
        <v>1</v>
      </c>
      <c r="D8" s="15">
        <f>'Master List'!C52</f>
        <v>1</v>
      </c>
      <c r="E8" s="3">
        <f>'Master List'!D52</f>
        <v>0</v>
      </c>
      <c r="F8" s="3">
        <f>'Master List'!E52</f>
        <v>0</v>
      </c>
      <c r="G8" s="3">
        <f>'Master List'!J52</f>
        <v>0</v>
      </c>
      <c r="H8" s="3">
        <f>'Master List'!K52</f>
        <v>0</v>
      </c>
      <c r="I8" s="3">
        <f>'Master List'!M52</f>
        <v>0</v>
      </c>
      <c r="J8" s="3">
        <f>'Master List'!N52</f>
        <v>0</v>
      </c>
      <c r="K8" s="3">
        <f>'Master List'!O52</f>
        <v>0</v>
      </c>
      <c r="L8" s="3">
        <f>'Master List'!P52</f>
        <v>0</v>
      </c>
      <c r="M8" s="3">
        <f>'Master List'!Q52</f>
        <v>0</v>
      </c>
      <c r="N8" s="15">
        <f>'Master List'!R52</f>
        <v>1</v>
      </c>
      <c r="O8" s="3">
        <f>'Master List'!S52</f>
        <v>0</v>
      </c>
      <c r="P8" s="17" t="str">
        <f>'Master List'!U52</f>
        <v>Hdg 18 Pg 11</v>
      </c>
    </row>
    <row r="9" spans="1:16">
      <c r="A9" s="3" t="str">
        <f>'Master List'!A70</f>
        <v>A101</v>
      </c>
      <c r="B9" s="17" t="s">
        <v>771</v>
      </c>
      <c r="C9" s="3">
        <f>'Master List'!F70</f>
        <v>0</v>
      </c>
      <c r="D9" s="3">
        <f>'Master List'!C70</f>
        <v>0</v>
      </c>
      <c r="E9" s="3">
        <f>'Master List'!D70</f>
        <v>0</v>
      </c>
      <c r="F9" s="15">
        <f>'Master List'!E70</f>
        <v>1</v>
      </c>
      <c r="G9" s="3">
        <f>'Master List'!J70</f>
        <v>0</v>
      </c>
      <c r="H9" s="3">
        <f>'Master List'!K70</f>
        <v>0</v>
      </c>
      <c r="I9" s="3">
        <f>'Master List'!M70</f>
        <v>0</v>
      </c>
      <c r="J9" s="3">
        <f>'Master List'!N70</f>
        <v>0</v>
      </c>
      <c r="K9" s="3">
        <f>'Master List'!O70</f>
        <v>0</v>
      </c>
      <c r="L9" s="3">
        <f>'Master List'!P70</f>
        <v>0</v>
      </c>
      <c r="M9" s="3">
        <f>'Master List'!Q70</f>
        <v>0</v>
      </c>
      <c r="N9" s="3">
        <f>'Master List'!R70</f>
        <v>0</v>
      </c>
      <c r="O9" s="3">
        <f>'Master List'!S70</f>
        <v>0</v>
      </c>
      <c r="P9" s="17" t="str">
        <f>'Master List'!U70</f>
        <v>HDG 53 PG 30</v>
      </c>
    </row>
    <row r="10" spans="1:16">
      <c r="A10" s="3" t="str">
        <f>'Master List'!A45</f>
        <v>A101b</v>
      </c>
      <c r="B10" s="17" t="s">
        <v>771</v>
      </c>
      <c r="C10" s="3">
        <f>'Master List'!F45</f>
        <v>0</v>
      </c>
      <c r="D10" s="3">
        <f>'Master List'!C45</f>
        <v>0</v>
      </c>
      <c r="E10" s="3">
        <f>'Master List'!D45</f>
        <v>0</v>
      </c>
      <c r="F10" s="15">
        <f>'Master List'!E45</f>
        <v>1</v>
      </c>
      <c r="G10" s="3">
        <f>'Master List'!J45</f>
        <v>0</v>
      </c>
      <c r="H10" s="3">
        <f>'Master List'!K45</f>
        <v>0</v>
      </c>
      <c r="I10" s="3">
        <f>'Master List'!M45</f>
        <v>0</v>
      </c>
      <c r="J10" s="3">
        <f>'Master List'!N45</f>
        <v>0</v>
      </c>
      <c r="K10" s="3">
        <f>'Master List'!O45</f>
        <v>0</v>
      </c>
      <c r="L10" s="3">
        <f>'Master List'!P45</f>
        <v>0</v>
      </c>
      <c r="M10" s="3">
        <f>'Master List'!Q45</f>
        <v>0</v>
      </c>
      <c r="N10" s="3">
        <f>'Master List'!R45</f>
        <v>0</v>
      </c>
      <c r="O10" s="3">
        <f>'Master List'!S45</f>
        <v>0</v>
      </c>
      <c r="P10" s="17" t="str">
        <f>'Master List'!U45</f>
        <v>Hdg 10a Pg 6</v>
      </c>
    </row>
    <row r="11" spans="1:16">
      <c r="A11" s="3" t="str">
        <f>'Master List'!A54</f>
        <v>A102a</v>
      </c>
      <c r="B11" s="17" t="s">
        <v>771</v>
      </c>
      <c r="C11" s="3">
        <f>'Master List'!F54</f>
        <v>0</v>
      </c>
      <c r="D11" s="3">
        <f>'Master List'!C54</f>
        <v>0</v>
      </c>
      <c r="E11" s="3">
        <f>'Master List'!D54</f>
        <v>0</v>
      </c>
      <c r="F11" s="15">
        <f>'Master List'!E54</f>
        <v>1</v>
      </c>
      <c r="G11" s="3">
        <f>'Master List'!J54</f>
        <v>0</v>
      </c>
      <c r="H11" s="3">
        <f>'Master List'!K54</f>
        <v>0</v>
      </c>
      <c r="I11" s="3">
        <f>'Master List'!M54</f>
        <v>0</v>
      </c>
      <c r="J11" s="3">
        <f>'Master List'!N54</f>
        <v>0</v>
      </c>
      <c r="K11" s="3">
        <f>'Master List'!O54</f>
        <v>0</v>
      </c>
      <c r="L11" s="3">
        <f>'Master List'!P54</f>
        <v>0</v>
      </c>
      <c r="M11" s="3">
        <f>'Master List'!Q54</f>
        <v>0</v>
      </c>
      <c r="N11" s="3">
        <f>'Master List'!R54</f>
        <v>0</v>
      </c>
      <c r="O11" s="3">
        <f>'Master List'!S54</f>
        <v>0</v>
      </c>
      <c r="P11" s="17" t="str">
        <f>'Master List'!U54</f>
        <v>HDG 21 PG 14</v>
      </c>
    </row>
    <row r="12" spans="1:16">
      <c r="A12" s="3" t="str">
        <f>'Master List'!A68</f>
        <v>A102b</v>
      </c>
      <c r="B12" s="17" t="s">
        <v>771</v>
      </c>
      <c r="C12" s="3">
        <f>'Master List'!F68</f>
        <v>0</v>
      </c>
      <c r="D12" s="3">
        <f>'Master List'!C68</f>
        <v>0</v>
      </c>
      <c r="E12" s="3">
        <f>'Master List'!D68</f>
        <v>0</v>
      </c>
      <c r="F12" s="15">
        <f>'Master List'!E68</f>
        <v>1</v>
      </c>
      <c r="G12" s="3">
        <f>'Master List'!J68</f>
        <v>0</v>
      </c>
      <c r="H12" s="3">
        <f>'Master List'!K68</f>
        <v>0</v>
      </c>
      <c r="I12" s="3">
        <f>'Master List'!M68</f>
        <v>0</v>
      </c>
      <c r="J12" s="3">
        <f>'Master List'!N68</f>
        <v>0</v>
      </c>
      <c r="K12" s="3">
        <f>'Master List'!O68</f>
        <v>0</v>
      </c>
      <c r="L12" s="3">
        <f>'Master List'!P68</f>
        <v>0</v>
      </c>
      <c r="M12" s="3">
        <f>'Master List'!Q68</f>
        <v>0</v>
      </c>
      <c r="N12" s="3">
        <f>'Master List'!R68</f>
        <v>0</v>
      </c>
      <c r="O12" s="3">
        <f>'Master List'!S68</f>
        <v>0</v>
      </c>
      <c r="P12" s="17" t="str">
        <f>'Master List'!U68</f>
        <v>HDG 8 PG 4</v>
      </c>
    </row>
    <row r="13" spans="1:16">
      <c r="A13" s="3" t="str">
        <f>'Master List'!A55</f>
        <v>A104a</v>
      </c>
      <c r="B13" s="17" t="s">
        <v>771</v>
      </c>
      <c r="C13" s="3">
        <f>'Master List'!F55</f>
        <v>0</v>
      </c>
      <c r="D13" s="3">
        <f>'Master List'!C55</f>
        <v>0</v>
      </c>
      <c r="E13" s="3">
        <f>'Master List'!D55</f>
        <v>0</v>
      </c>
      <c r="F13" s="15">
        <f>'Master List'!E55</f>
        <v>1</v>
      </c>
      <c r="G13" s="3">
        <f>'Master List'!J55</f>
        <v>0</v>
      </c>
      <c r="H13" s="3">
        <f>'Master List'!K55</f>
        <v>0</v>
      </c>
      <c r="I13" s="3">
        <f>'Master List'!M55</f>
        <v>0</v>
      </c>
      <c r="J13" s="3">
        <f>'Master List'!N55</f>
        <v>0</v>
      </c>
      <c r="K13" s="3">
        <f>'Master List'!O55</f>
        <v>0</v>
      </c>
      <c r="L13" s="3">
        <f>'Master List'!P55</f>
        <v>0</v>
      </c>
      <c r="M13" s="3">
        <f>'Master List'!Q55</f>
        <v>0</v>
      </c>
      <c r="N13" s="3">
        <f>'Master List'!R55</f>
        <v>0</v>
      </c>
      <c r="O13" s="3">
        <f>'Master List'!S55</f>
        <v>0</v>
      </c>
      <c r="P13" s="17" t="str">
        <f>'Master List'!U55</f>
        <v>HDG 21 PG 15</v>
      </c>
    </row>
    <row r="14" spans="1:16">
      <c r="A14" s="3" t="str">
        <f>'Master List'!A50</f>
        <v>A104b</v>
      </c>
      <c r="B14" s="22" t="s">
        <v>778</v>
      </c>
      <c r="C14" s="15">
        <f>'Master List'!F50</f>
        <v>2</v>
      </c>
      <c r="D14" s="3">
        <f>'Master List'!C50</f>
        <v>0</v>
      </c>
      <c r="E14" s="3">
        <f>'Master List'!D50</f>
        <v>0</v>
      </c>
      <c r="F14" s="3">
        <f>'Master List'!E50</f>
        <v>0</v>
      </c>
      <c r="G14" s="3">
        <f>'Master List'!J50</f>
        <v>0</v>
      </c>
      <c r="H14" s="3">
        <f>'Master List'!K50</f>
        <v>0</v>
      </c>
      <c r="I14" s="3">
        <f>'Master List'!M50</f>
        <v>0</v>
      </c>
      <c r="J14" s="3">
        <f>'Master List'!N50</f>
        <v>0</v>
      </c>
      <c r="K14" s="3">
        <f>'Master List'!O50</f>
        <v>0</v>
      </c>
      <c r="L14" s="15">
        <f>'Master List'!P50</f>
        <v>1</v>
      </c>
      <c r="M14" s="15">
        <f>'Master List'!Q50</f>
        <v>1</v>
      </c>
      <c r="N14" s="3">
        <f>'Master List'!R50</f>
        <v>0</v>
      </c>
      <c r="O14" s="3">
        <f>'Master List'!S50</f>
        <v>0</v>
      </c>
      <c r="P14" s="17" t="str">
        <f>'Master List'!U50</f>
        <v>Hdg 13 Pg 8</v>
      </c>
    </row>
    <row r="15" spans="1:16">
      <c r="A15" s="3" t="str">
        <f>'Master List'!A71</f>
        <v>A105</v>
      </c>
      <c r="B15" s="17" t="s">
        <v>771</v>
      </c>
      <c r="C15" s="3">
        <f>'Master List'!F71</f>
        <v>0</v>
      </c>
      <c r="D15" s="3">
        <f>'Master List'!C71</f>
        <v>0</v>
      </c>
      <c r="E15" s="3">
        <f>'Master List'!D71</f>
        <v>0</v>
      </c>
      <c r="F15" s="15">
        <f>'Master List'!E71</f>
        <v>1</v>
      </c>
      <c r="G15" s="3">
        <f>'Master List'!J71</f>
        <v>0</v>
      </c>
      <c r="H15" s="3">
        <f>'Master List'!K71</f>
        <v>0</v>
      </c>
      <c r="I15" s="3">
        <f>'Master List'!M71</f>
        <v>0</v>
      </c>
      <c r="J15" s="3">
        <f>'Master List'!N71</f>
        <v>0</v>
      </c>
      <c r="K15" s="3">
        <f>'Master List'!O71</f>
        <v>0</v>
      </c>
      <c r="L15" s="3">
        <f>'Master List'!P71</f>
        <v>0</v>
      </c>
      <c r="M15" s="3">
        <f>'Master List'!Q71</f>
        <v>0</v>
      </c>
      <c r="N15" s="3">
        <f>'Master List'!R71</f>
        <v>0</v>
      </c>
      <c r="O15" s="3">
        <f>'Master List'!S71</f>
        <v>0</v>
      </c>
      <c r="P15" s="17" t="str">
        <f>'Master List'!U71</f>
        <v>HDG 53 PG 30</v>
      </c>
    </row>
    <row r="16" spans="1:16">
      <c r="A16" s="3" t="str">
        <f>'Master List'!A64</f>
        <v>A106</v>
      </c>
      <c r="B16" s="17" t="s">
        <v>777</v>
      </c>
      <c r="C16" s="3">
        <f>'Master List'!F64</f>
        <v>0</v>
      </c>
      <c r="D16" s="3">
        <f>'Master List'!C64</f>
        <v>0</v>
      </c>
      <c r="E16" s="3">
        <f>'Master List'!D64</f>
        <v>0</v>
      </c>
      <c r="F16" s="3">
        <f>'Master List'!E64</f>
        <v>0</v>
      </c>
      <c r="G16" s="3">
        <f>'Master List'!J64</f>
        <v>0</v>
      </c>
      <c r="H16" s="3">
        <f>'Master List'!K64</f>
        <v>0</v>
      </c>
      <c r="I16" s="3">
        <f>'Master List'!M64</f>
        <v>0</v>
      </c>
      <c r="J16" s="3">
        <f>'Master List'!N64</f>
        <v>0</v>
      </c>
      <c r="K16" s="3">
        <f>'Master List'!O64</f>
        <v>0</v>
      </c>
      <c r="L16" s="3">
        <f>'Master List'!P64</f>
        <v>0</v>
      </c>
      <c r="M16" s="15">
        <f>'Master List'!Q64</f>
        <v>1</v>
      </c>
      <c r="N16" s="3">
        <f>'Master List'!R64</f>
        <v>0</v>
      </c>
      <c r="O16" s="3">
        <f>'Master List'!S64</f>
        <v>0</v>
      </c>
      <c r="P16" s="17" t="str">
        <f>'Master List'!U64</f>
        <v>HDG 34 PG 23</v>
      </c>
    </row>
    <row r="17" spans="1:16">
      <c r="A17" s="3" t="str">
        <f>'Master List'!A65</f>
        <v>A106a</v>
      </c>
      <c r="B17" s="17" t="s">
        <v>771</v>
      </c>
      <c r="C17" s="3">
        <f>'Master List'!F65</f>
        <v>0</v>
      </c>
      <c r="D17" s="3">
        <f>'Master List'!C65</f>
        <v>0</v>
      </c>
      <c r="E17" s="3">
        <f>'Master List'!D65</f>
        <v>0</v>
      </c>
      <c r="F17" s="15">
        <f>'Master List'!E65</f>
        <v>1</v>
      </c>
      <c r="G17" s="3">
        <f>'Master List'!J65</f>
        <v>0</v>
      </c>
      <c r="H17" s="3">
        <f>'Master List'!K65</f>
        <v>0</v>
      </c>
      <c r="I17" s="3">
        <f>'Master List'!M65</f>
        <v>0</v>
      </c>
      <c r="J17" s="3">
        <f>'Master List'!N65</f>
        <v>0</v>
      </c>
      <c r="K17" s="3">
        <f>'Master List'!O65</f>
        <v>0</v>
      </c>
      <c r="L17" s="3">
        <f>'Master List'!P65</f>
        <v>0</v>
      </c>
      <c r="M17" s="3">
        <f>'Master List'!Q65</f>
        <v>0</v>
      </c>
      <c r="N17" s="3">
        <f>'Master List'!R65</f>
        <v>0</v>
      </c>
      <c r="O17" s="3">
        <f>'Master List'!S65</f>
        <v>0</v>
      </c>
      <c r="P17" s="17" t="str">
        <f>'Master List'!U65</f>
        <v>HDG 38 PG 24</v>
      </c>
    </row>
    <row r="18" spans="1:16">
      <c r="A18" s="3" t="str">
        <f>'Master List'!A72</f>
        <v>A107</v>
      </c>
      <c r="B18" s="17" t="s">
        <v>771</v>
      </c>
      <c r="C18" s="3">
        <f>'Master List'!F72</f>
        <v>0</v>
      </c>
      <c r="D18" s="3">
        <f>'Master List'!C72</f>
        <v>0</v>
      </c>
      <c r="E18" s="3">
        <f>'Master List'!D72</f>
        <v>0</v>
      </c>
      <c r="F18" s="15">
        <f>'Master List'!E72</f>
        <v>1</v>
      </c>
      <c r="G18" s="3">
        <f>'Master List'!J72</f>
        <v>0</v>
      </c>
      <c r="H18" s="3">
        <f>'Master List'!K72</f>
        <v>0</v>
      </c>
      <c r="I18" s="3">
        <f>'Master List'!M72</f>
        <v>0</v>
      </c>
      <c r="J18" s="3">
        <f>'Master List'!N72</f>
        <v>0</v>
      </c>
      <c r="K18" s="3">
        <f>'Master List'!O72</f>
        <v>0</v>
      </c>
      <c r="L18" s="3">
        <f>'Master List'!P72</f>
        <v>0</v>
      </c>
      <c r="M18" s="3">
        <f>'Master List'!Q72</f>
        <v>0</v>
      </c>
      <c r="N18" s="3">
        <f>'Master List'!R72</f>
        <v>0</v>
      </c>
      <c r="O18" s="3">
        <f>'Master List'!S72</f>
        <v>0</v>
      </c>
      <c r="P18" s="17" t="str">
        <f>'Master List'!U72</f>
        <v>HDG 53 PG 30</v>
      </c>
    </row>
    <row r="19" spans="1:16">
      <c r="A19" s="3" t="str">
        <f>'Master List'!A63</f>
        <v>A108</v>
      </c>
      <c r="B19" s="17"/>
      <c r="C19" s="3">
        <f>'Master List'!F63</f>
        <v>0</v>
      </c>
      <c r="D19" s="3">
        <f>'Master List'!C63</f>
        <v>0</v>
      </c>
      <c r="E19" s="3">
        <f>'Master List'!D63</f>
        <v>0</v>
      </c>
      <c r="F19" s="3">
        <f>'Master List'!E63</f>
        <v>0</v>
      </c>
      <c r="G19" s="3">
        <f>'Master List'!J63</f>
        <v>0</v>
      </c>
      <c r="H19" s="3">
        <f>'Master List'!K63</f>
        <v>0</v>
      </c>
      <c r="I19" s="3">
        <f>'Master List'!M63</f>
        <v>0</v>
      </c>
      <c r="J19" s="3">
        <f>'Master List'!N63</f>
        <v>0</v>
      </c>
      <c r="K19" s="3">
        <f>'Master List'!O63</f>
        <v>0</v>
      </c>
      <c r="L19" s="15">
        <f>'Master List'!P63</f>
        <v>1</v>
      </c>
      <c r="M19" s="3">
        <f>'Master List'!Q63</f>
        <v>0</v>
      </c>
      <c r="N19" s="3">
        <f>'Master List'!R63</f>
        <v>0</v>
      </c>
      <c r="O19" s="3">
        <f>'Master List'!S63</f>
        <v>0</v>
      </c>
      <c r="P19" s="17" t="str">
        <f>'Master List'!U63</f>
        <v>HDG 32B PG 22</v>
      </c>
    </row>
    <row r="20" spans="1:16">
      <c r="A20" s="3" t="str">
        <f>'Master List'!A73</f>
        <v>A109</v>
      </c>
      <c r="B20" s="17" t="s">
        <v>771</v>
      </c>
      <c r="C20" s="3">
        <f>'Master List'!F73</f>
        <v>0</v>
      </c>
      <c r="D20" s="3">
        <f>'Master List'!C73</f>
        <v>0</v>
      </c>
      <c r="E20" s="3">
        <f>'Master List'!D73</f>
        <v>0</v>
      </c>
      <c r="F20" s="15">
        <f>'Master List'!E73</f>
        <v>1</v>
      </c>
      <c r="G20" s="3">
        <f>'Master List'!J73</f>
        <v>0</v>
      </c>
      <c r="H20" s="3">
        <f>'Master List'!K73</f>
        <v>0</v>
      </c>
      <c r="I20" s="3">
        <f>'Master List'!M73</f>
        <v>0</v>
      </c>
      <c r="J20" s="3">
        <f>'Master List'!N73</f>
        <v>0</v>
      </c>
      <c r="K20" s="3">
        <f>'Master List'!O73</f>
        <v>0</v>
      </c>
      <c r="L20" s="3">
        <f>'Master List'!P73</f>
        <v>0</v>
      </c>
      <c r="M20" s="3">
        <f>'Master List'!Q73</f>
        <v>0</v>
      </c>
      <c r="N20" s="3">
        <f>'Master List'!R73</f>
        <v>0</v>
      </c>
      <c r="O20" s="3">
        <f>'Master List'!S73</f>
        <v>0</v>
      </c>
      <c r="P20" s="17" t="str">
        <f>'Master List'!U73</f>
        <v>HDG 53 PG 30</v>
      </c>
    </row>
    <row r="21" spans="1:16">
      <c r="A21" s="3" t="str">
        <f>'Master List'!A74</f>
        <v>A110</v>
      </c>
      <c r="B21" s="17" t="s">
        <v>771</v>
      </c>
      <c r="C21" s="3">
        <f>'Master List'!F74</f>
        <v>0</v>
      </c>
      <c r="D21" s="3">
        <f>'Master List'!C74</f>
        <v>0</v>
      </c>
      <c r="E21" s="3">
        <f>'Master List'!D74</f>
        <v>0</v>
      </c>
      <c r="F21" s="15">
        <f>'Master List'!E74</f>
        <v>1</v>
      </c>
      <c r="G21" s="3">
        <f>'Master List'!J74</f>
        <v>0</v>
      </c>
      <c r="H21" s="3">
        <f>'Master List'!K74</f>
        <v>0</v>
      </c>
      <c r="I21" s="3">
        <f>'Master List'!M74</f>
        <v>0</v>
      </c>
      <c r="J21" s="3">
        <f>'Master List'!N74</f>
        <v>0</v>
      </c>
      <c r="K21" s="3">
        <f>'Master List'!O74</f>
        <v>0</v>
      </c>
      <c r="L21" s="3">
        <f>'Master List'!P74</f>
        <v>0</v>
      </c>
      <c r="M21" s="3">
        <f>'Master List'!Q74</f>
        <v>0</v>
      </c>
      <c r="N21" s="3">
        <f>'Master List'!R74</f>
        <v>0</v>
      </c>
      <c r="O21" s="3">
        <f>'Master List'!S74</f>
        <v>0</v>
      </c>
      <c r="P21" s="17" t="str">
        <f>'Master List'!U74</f>
        <v>HDG 53 PG 30</v>
      </c>
    </row>
    <row r="22" spans="1:16">
      <c r="A22" s="3" t="str">
        <f>'Master List'!A75</f>
        <v>A111</v>
      </c>
      <c r="B22" s="17" t="s">
        <v>771</v>
      </c>
      <c r="C22" s="3">
        <f>'Master List'!F75</f>
        <v>0</v>
      </c>
      <c r="D22" s="3">
        <f>'Master List'!C75</f>
        <v>0</v>
      </c>
      <c r="E22" s="3">
        <f>'Master List'!D75</f>
        <v>0</v>
      </c>
      <c r="F22" s="15">
        <f>'Master List'!E75</f>
        <v>1</v>
      </c>
      <c r="G22" s="3">
        <f>'Master List'!J75</f>
        <v>0</v>
      </c>
      <c r="H22" s="3">
        <f>'Master List'!K75</f>
        <v>0</v>
      </c>
      <c r="I22" s="3">
        <f>'Master List'!M75</f>
        <v>0</v>
      </c>
      <c r="J22" s="3">
        <f>'Master List'!N75</f>
        <v>0</v>
      </c>
      <c r="K22" s="3">
        <f>'Master List'!O75</f>
        <v>0</v>
      </c>
      <c r="L22" s="3">
        <f>'Master List'!P75</f>
        <v>0</v>
      </c>
      <c r="M22" s="3">
        <f>'Master List'!Q75</f>
        <v>0</v>
      </c>
      <c r="N22" s="3">
        <f>'Master List'!R75</f>
        <v>0</v>
      </c>
      <c r="O22" s="3">
        <f>'Master List'!S75</f>
        <v>0</v>
      </c>
      <c r="P22" s="17" t="str">
        <f>'Master List'!U75</f>
        <v>HDG 53 PG 30</v>
      </c>
    </row>
    <row r="23" spans="1:16">
      <c r="A23" s="3" t="str">
        <f>'Master List'!A76</f>
        <v>A112</v>
      </c>
      <c r="B23" s="17" t="s">
        <v>771</v>
      </c>
      <c r="C23" s="3">
        <f>'Master List'!F76</f>
        <v>0</v>
      </c>
      <c r="D23" s="3">
        <f>'Master List'!C76</f>
        <v>0</v>
      </c>
      <c r="E23" s="3">
        <f>'Master List'!D76</f>
        <v>0</v>
      </c>
      <c r="F23" s="15">
        <f>'Master List'!E76</f>
        <v>1</v>
      </c>
      <c r="G23" s="3">
        <f>'Master List'!J76</f>
        <v>0</v>
      </c>
      <c r="H23" s="3">
        <f>'Master List'!K76</f>
        <v>0</v>
      </c>
      <c r="I23" s="3">
        <f>'Master List'!M76</f>
        <v>0</v>
      </c>
      <c r="J23" s="3">
        <f>'Master List'!N76</f>
        <v>0</v>
      </c>
      <c r="K23" s="3">
        <f>'Master List'!O76</f>
        <v>0</v>
      </c>
      <c r="L23" s="3">
        <f>'Master List'!P76</f>
        <v>0</v>
      </c>
      <c r="M23" s="3">
        <f>'Master List'!Q76</f>
        <v>0</v>
      </c>
      <c r="N23" s="3">
        <f>'Master List'!R76</f>
        <v>0</v>
      </c>
      <c r="O23" s="3">
        <f>'Master List'!S76</f>
        <v>0</v>
      </c>
      <c r="P23" s="17" t="str">
        <f>'Master List'!U76</f>
        <v>HDG 53 PG 30</v>
      </c>
    </row>
    <row r="24" spans="1:16">
      <c r="A24" s="3" t="str">
        <f>'Master List'!A69</f>
        <v>A113A</v>
      </c>
      <c r="B24" s="17" t="s">
        <v>775</v>
      </c>
      <c r="C24" s="15">
        <f>'Master List'!F69</f>
        <v>1</v>
      </c>
      <c r="D24" s="3">
        <f>'Master List'!C69</f>
        <v>0</v>
      </c>
      <c r="E24" s="15">
        <f>'Master List'!D69</f>
        <v>1</v>
      </c>
      <c r="F24" s="3">
        <f>'Master List'!E69</f>
        <v>0</v>
      </c>
      <c r="G24" s="3">
        <f>'Master List'!J69</f>
        <v>0</v>
      </c>
      <c r="H24" s="3">
        <f>'Master List'!K69</f>
        <v>0</v>
      </c>
      <c r="I24" s="3">
        <f>'Master List'!M69</f>
        <v>0</v>
      </c>
      <c r="J24" s="3">
        <f>'Master List'!N69</f>
        <v>0</v>
      </c>
      <c r="K24" s="3">
        <f>'Master List'!O69</f>
        <v>0</v>
      </c>
      <c r="L24" s="3">
        <f>'Master List'!P69</f>
        <v>0</v>
      </c>
      <c r="M24" s="15">
        <f>'Master List'!Q69</f>
        <v>1</v>
      </c>
      <c r="N24" s="3">
        <f>'Master List'!R69</f>
        <v>0</v>
      </c>
      <c r="O24" s="3">
        <f>'Master List'!S69</f>
        <v>0</v>
      </c>
      <c r="P24" s="17" t="str">
        <f>'Master List'!U69</f>
        <v>HDG 51 PG 29</v>
      </c>
    </row>
    <row r="25" spans="1:16">
      <c r="A25" s="3" t="str">
        <f>'Master List'!A77</f>
        <v>A114</v>
      </c>
      <c r="B25" s="17" t="s">
        <v>771</v>
      </c>
      <c r="C25" s="3">
        <f>'Master List'!F77</f>
        <v>0</v>
      </c>
      <c r="D25" s="3">
        <f>'Master List'!C77</f>
        <v>0</v>
      </c>
      <c r="E25" s="3">
        <f>'Master List'!D77</f>
        <v>0</v>
      </c>
      <c r="F25" s="15">
        <f>'Master List'!E77</f>
        <v>1</v>
      </c>
      <c r="G25" s="3">
        <f>'Master List'!J77</f>
        <v>0</v>
      </c>
      <c r="H25" s="3">
        <f>'Master List'!K77</f>
        <v>0</v>
      </c>
      <c r="I25" s="3">
        <f>'Master List'!M77</f>
        <v>0</v>
      </c>
      <c r="J25" s="3">
        <f>'Master List'!N77</f>
        <v>0</v>
      </c>
      <c r="K25" s="3">
        <f>'Master List'!O77</f>
        <v>0</v>
      </c>
      <c r="L25" s="3">
        <f>'Master List'!P77</f>
        <v>0</v>
      </c>
      <c r="M25" s="3">
        <f>'Master List'!Q77</f>
        <v>0</v>
      </c>
      <c r="N25" s="3">
        <f>'Master List'!R77</f>
        <v>0</v>
      </c>
      <c r="O25" s="3">
        <f>'Master List'!S77</f>
        <v>0</v>
      </c>
      <c r="P25" s="17" t="str">
        <f>'Master List'!U77</f>
        <v>HDG 53 PG 30</v>
      </c>
    </row>
    <row r="26" spans="1:16">
      <c r="A26" s="3" t="str">
        <f>'Master List'!A53</f>
        <v>A115a</v>
      </c>
      <c r="B26" s="22" t="s">
        <v>769</v>
      </c>
      <c r="C26" s="15">
        <f>'Master List'!F53</f>
        <v>1</v>
      </c>
      <c r="D26" s="15">
        <f>'Master List'!C53</f>
        <v>1</v>
      </c>
      <c r="E26" s="15">
        <f>'Master List'!D53</f>
        <v>1</v>
      </c>
      <c r="F26" s="3">
        <f>'Master List'!E53</f>
        <v>0</v>
      </c>
      <c r="G26" s="3">
        <f>'Master List'!J53</f>
        <v>0</v>
      </c>
      <c r="H26" s="3">
        <f>'Master List'!K53</f>
        <v>0</v>
      </c>
      <c r="I26" s="3">
        <f>'Master List'!M53</f>
        <v>0</v>
      </c>
      <c r="J26" s="3">
        <f>'Master List'!N53</f>
        <v>0</v>
      </c>
      <c r="K26" s="3">
        <f>'Master List'!O53</f>
        <v>0</v>
      </c>
      <c r="L26" s="3">
        <f>'Master List'!P53</f>
        <v>0</v>
      </c>
      <c r="M26" s="3">
        <f>'Master List'!Q53</f>
        <v>0</v>
      </c>
      <c r="N26" s="15">
        <f>'Master List'!R53</f>
        <v>1</v>
      </c>
      <c r="O26" s="3">
        <f>'Master List'!S53</f>
        <v>0</v>
      </c>
      <c r="P26" s="17" t="str">
        <f>'Master List'!U53</f>
        <v>HDG 20 PG 13</v>
      </c>
    </row>
    <row r="27" spans="1:16">
      <c r="A27" s="3" t="str">
        <f>'Master List'!A47</f>
        <v>A115b</v>
      </c>
      <c r="B27" s="17" t="s">
        <v>827</v>
      </c>
      <c r="C27" s="3">
        <f>'Master List'!F47</f>
        <v>0</v>
      </c>
      <c r="D27" s="15">
        <f>'Master List'!C47</f>
        <v>1</v>
      </c>
      <c r="E27" s="3">
        <f>'Master List'!D47</f>
        <v>0</v>
      </c>
      <c r="F27" s="3">
        <f>'Master List'!E47</f>
        <v>0</v>
      </c>
      <c r="G27" s="3">
        <f>'Master List'!J47</f>
        <v>0</v>
      </c>
      <c r="H27" s="3">
        <f>'Master List'!K47</f>
        <v>0</v>
      </c>
      <c r="I27" s="3">
        <f>'Master List'!M47</f>
        <v>0</v>
      </c>
      <c r="J27" s="3">
        <f>'Master List'!N47</f>
        <v>0</v>
      </c>
      <c r="K27" s="3">
        <f>'Master List'!O47</f>
        <v>0</v>
      </c>
      <c r="L27" s="3">
        <f>'Master List'!P47</f>
        <v>0</v>
      </c>
      <c r="M27" s="3">
        <f>'Master List'!Q47</f>
        <v>0</v>
      </c>
      <c r="N27" s="3">
        <f>'Master List'!R47</f>
        <v>0</v>
      </c>
      <c r="O27" s="3">
        <f>'Master List'!S47</f>
        <v>0</v>
      </c>
      <c r="P27" s="17" t="str">
        <f>'Master List'!U47</f>
        <v>Hdg 11 Pg 7</v>
      </c>
    </row>
    <row r="28" spans="1:16">
      <c r="A28" s="3" t="str">
        <f>'Master List'!A78</f>
        <v>A116</v>
      </c>
      <c r="B28" s="17" t="s">
        <v>771</v>
      </c>
      <c r="C28" s="3">
        <f>'Master List'!F78</f>
        <v>0</v>
      </c>
      <c r="D28" s="3">
        <f>'Master List'!C78</f>
        <v>0</v>
      </c>
      <c r="E28" s="3">
        <f>'Master List'!D78</f>
        <v>0</v>
      </c>
      <c r="F28" s="15">
        <f>'Master List'!E78</f>
        <v>1</v>
      </c>
      <c r="G28" s="3">
        <f>'Master List'!J78</f>
        <v>0</v>
      </c>
      <c r="H28" s="3">
        <f>'Master List'!K78</f>
        <v>0</v>
      </c>
      <c r="I28" s="3">
        <f>'Master List'!M78</f>
        <v>0</v>
      </c>
      <c r="J28" s="3">
        <f>'Master List'!N78</f>
        <v>0</v>
      </c>
      <c r="K28" s="3">
        <f>'Master List'!O78</f>
        <v>0</v>
      </c>
      <c r="L28" s="3">
        <f>'Master List'!P78</f>
        <v>0</v>
      </c>
      <c r="M28" s="3">
        <f>'Master List'!Q78</f>
        <v>0</v>
      </c>
      <c r="N28" s="3">
        <f>'Master List'!R78</f>
        <v>0</v>
      </c>
      <c r="O28" s="3">
        <f>'Master List'!S78</f>
        <v>0</v>
      </c>
      <c r="P28" s="17" t="str">
        <f>'Master List'!U78</f>
        <v>HDG 53 PG 30</v>
      </c>
    </row>
    <row r="29" spans="1:16">
      <c r="A29" s="3" t="str">
        <f>'Master List'!A79</f>
        <v>A118</v>
      </c>
      <c r="B29" s="17" t="s">
        <v>771</v>
      </c>
      <c r="C29" s="3">
        <f>'Master List'!F79</f>
        <v>0</v>
      </c>
      <c r="D29" s="3">
        <f>'Master List'!C79</f>
        <v>0</v>
      </c>
      <c r="E29" s="3">
        <f>'Master List'!D79</f>
        <v>0</v>
      </c>
      <c r="F29" s="15">
        <f>'Master List'!E79</f>
        <v>1</v>
      </c>
      <c r="G29" s="3">
        <f>'Master List'!J79</f>
        <v>0</v>
      </c>
      <c r="H29" s="3">
        <f>'Master List'!K79</f>
        <v>0</v>
      </c>
      <c r="I29" s="3">
        <f>'Master List'!M79</f>
        <v>0</v>
      </c>
      <c r="J29" s="3">
        <f>'Master List'!N79</f>
        <v>0</v>
      </c>
      <c r="K29" s="3">
        <f>'Master List'!O79</f>
        <v>0</v>
      </c>
      <c r="L29" s="3">
        <f>'Master List'!P79</f>
        <v>0</v>
      </c>
      <c r="M29" s="3">
        <f>'Master List'!Q79</f>
        <v>0</v>
      </c>
      <c r="N29" s="3">
        <f>'Master List'!R79</f>
        <v>0</v>
      </c>
      <c r="O29" s="3">
        <f>'Master List'!S79</f>
        <v>0</v>
      </c>
      <c r="P29" s="17" t="str">
        <f>'Master List'!U79</f>
        <v>HDG 53 PG 30</v>
      </c>
    </row>
    <row r="30" spans="1:16">
      <c r="A30" s="3" t="str">
        <f>'Master List'!A46</f>
        <v>A119a</v>
      </c>
      <c r="B30" s="17" t="s">
        <v>771</v>
      </c>
      <c r="C30" s="3">
        <f>'Master List'!F46</f>
        <v>0</v>
      </c>
      <c r="D30" s="3">
        <f>'Master List'!C46</f>
        <v>0</v>
      </c>
      <c r="E30" s="3">
        <f>'Master List'!D46</f>
        <v>0</v>
      </c>
      <c r="F30" s="15">
        <f>'Master List'!E46</f>
        <v>1</v>
      </c>
      <c r="G30" s="3">
        <f>'Master List'!J46</f>
        <v>0</v>
      </c>
      <c r="H30" s="3">
        <f>'Master List'!K46</f>
        <v>0</v>
      </c>
      <c r="I30" s="3">
        <f>'Master List'!M46</f>
        <v>0</v>
      </c>
      <c r="J30" s="3">
        <f>'Master List'!N46</f>
        <v>0</v>
      </c>
      <c r="K30" s="3">
        <f>'Master List'!O46</f>
        <v>0</v>
      </c>
      <c r="L30" s="3">
        <f>'Master List'!P46</f>
        <v>0</v>
      </c>
      <c r="M30" s="3">
        <f>'Master List'!Q46</f>
        <v>0</v>
      </c>
      <c r="N30" s="3">
        <f>'Master List'!R46</f>
        <v>0</v>
      </c>
      <c r="O30" s="3">
        <f>'Master List'!S46</f>
        <v>0</v>
      </c>
      <c r="P30" s="17" t="str">
        <f>'Master List'!U46</f>
        <v>Hdg 10 Pg 6</v>
      </c>
    </row>
    <row r="31" spans="1:16">
      <c r="A31" s="3" t="str">
        <f>'Master List'!A51</f>
        <v>A120a</v>
      </c>
      <c r="B31" s="22" t="s">
        <v>780</v>
      </c>
      <c r="C31" s="15">
        <f>'Master List'!F51</f>
        <v>1</v>
      </c>
      <c r="D31" s="15">
        <f>'Master List'!C51</f>
        <v>1</v>
      </c>
      <c r="E31" s="3">
        <f>'Master List'!D51</f>
        <v>0</v>
      </c>
      <c r="F31" s="3">
        <f>'Master List'!E51</f>
        <v>0</v>
      </c>
      <c r="G31" s="3">
        <f>'Master List'!J51</f>
        <v>0</v>
      </c>
      <c r="H31" s="3">
        <f>'Master List'!K51</f>
        <v>0</v>
      </c>
      <c r="I31" s="3">
        <f>'Master List'!M51</f>
        <v>0</v>
      </c>
      <c r="J31" s="3">
        <f>'Master List'!N51</f>
        <v>0</v>
      </c>
      <c r="K31" s="3">
        <f>'Master List'!O51</f>
        <v>0</v>
      </c>
      <c r="L31" s="3">
        <f>'Master List'!P51</f>
        <v>0</v>
      </c>
      <c r="M31" s="3">
        <f>'Master List'!Q51</f>
        <v>0</v>
      </c>
      <c r="N31" s="15">
        <f>'Master List'!R51</f>
        <v>1</v>
      </c>
      <c r="O31" s="3">
        <f>'Master List'!S51</f>
        <v>0</v>
      </c>
      <c r="P31" s="17" t="str">
        <f>'Master List'!U51</f>
        <v>Hdg 17 Pg 10</v>
      </c>
    </row>
    <row r="32" spans="1:16">
      <c r="A32" s="3" t="str">
        <f>'Master List'!A48</f>
        <v>A120b</v>
      </c>
      <c r="B32" s="17" t="s">
        <v>827</v>
      </c>
      <c r="C32" s="3">
        <f>'Master List'!F48</f>
        <v>0</v>
      </c>
      <c r="D32" s="15">
        <f>'Master List'!C48</f>
        <v>1</v>
      </c>
      <c r="E32" s="3">
        <f>'Master List'!D48</f>
        <v>0</v>
      </c>
      <c r="F32" s="3">
        <f>'Master List'!E48</f>
        <v>0</v>
      </c>
      <c r="G32" s="3">
        <f>'Master List'!J48</f>
        <v>0</v>
      </c>
      <c r="H32" s="3">
        <f>'Master List'!K48</f>
        <v>0</v>
      </c>
      <c r="I32" s="3">
        <f>'Master List'!M48</f>
        <v>0</v>
      </c>
      <c r="J32" s="3">
        <f>'Master List'!N48</f>
        <v>0</v>
      </c>
      <c r="K32" s="3">
        <f>'Master List'!O48</f>
        <v>0</v>
      </c>
      <c r="L32" s="3">
        <f>'Master List'!P48</f>
        <v>0</v>
      </c>
      <c r="M32" s="3">
        <f>'Master List'!Q48</f>
        <v>0</v>
      </c>
      <c r="N32" s="3">
        <f>'Master List'!R48</f>
        <v>0</v>
      </c>
      <c r="O32" s="3">
        <f>'Master List'!S48</f>
        <v>0</v>
      </c>
      <c r="P32" s="17" t="str">
        <f>'Master List'!U48</f>
        <v>Hdg 11 Pg 7</v>
      </c>
    </row>
    <row r="33" spans="1:16">
      <c r="A33" s="3" t="str">
        <f>'Master List'!A62</f>
        <v>A124a</v>
      </c>
      <c r="B33" s="17" t="s">
        <v>771</v>
      </c>
      <c r="C33" s="3">
        <f>'Master List'!F62</f>
        <v>0</v>
      </c>
      <c r="D33" s="3">
        <f>'Master List'!C62</f>
        <v>0</v>
      </c>
      <c r="E33" s="3">
        <f>'Master List'!D62</f>
        <v>0</v>
      </c>
      <c r="F33" s="15">
        <f>'Master List'!E62</f>
        <v>1</v>
      </c>
      <c r="G33" s="3">
        <f>'Master List'!J62</f>
        <v>0</v>
      </c>
      <c r="H33" s="3">
        <f>'Master List'!K62</f>
        <v>0</v>
      </c>
      <c r="I33" s="3">
        <f>'Master List'!M62</f>
        <v>0</v>
      </c>
      <c r="J33" s="3">
        <f>'Master List'!N62</f>
        <v>0</v>
      </c>
      <c r="K33" s="3">
        <f>'Master List'!O62</f>
        <v>0</v>
      </c>
      <c r="L33" s="3">
        <f>'Master List'!P62</f>
        <v>0</v>
      </c>
      <c r="M33" s="3">
        <f>'Master List'!Q62</f>
        <v>0</v>
      </c>
      <c r="N33" s="3">
        <f>'Master List'!R62</f>
        <v>0</v>
      </c>
      <c r="O33" s="3">
        <f>'Master List'!S62</f>
        <v>0</v>
      </c>
      <c r="P33" s="17" t="str">
        <f>'Master List'!U62</f>
        <v>HDG 28 PG 20</v>
      </c>
    </row>
    <row r="34" spans="1:16">
      <c r="A34" s="3" t="str">
        <f>'Master List'!A44</f>
        <v>A124b</v>
      </c>
      <c r="B34" s="17"/>
      <c r="C34" s="3">
        <f>'Master List'!F44</f>
        <v>0</v>
      </c>
      <c r="D34" s="3">
        <f>'Master List'!C44</f>
        <v>0</v>
      </c>
      <c r="E34" s="3">
        <f>'Master List'!D44</f>
        <v>0</v>
      </c>
      <c r="F34" s="3">
        <f>'Master List'!E44</f>
        <v>0</v>
      </c>
      <c r="G34" s="3">
        <f>'Master List'!J44</f>
        <v>0</v>
      </c>
      <c r="H34" s="3">
        <f>'Master List'!K44</f>
        <v>0</v>
      </c>
      <c r="I34" s="3">
        <f>'Master List'!M44</f>
        <v>0</v>
      </c>
      <c r="J34" s="3">
        <f>'Master List'!N44</f>
        <v>0</v>
      </c>
      <c r="K34" s="15">
        <f>'Master List'!O44</f>
        <v>1</v>
      </c>
      <c r="L34" s="3">
        <f>'Master List'!P44</f>
        <v>0</v>
      </c>
      <c r="M34" s="3">
        <f>'Master List'!Q44</f>
        <v>0</v>
      </c>
      <c r="N34" s="3">
        <f>'Master List'!R44</f>
        <v>0</v>
      </c>
      <c r="O34" s="3">
        <f>'Master List'!S44</f>
        <v>0</v>
      </c>
      <c r="P34" s="17" t="str">
        <f>'Master List'!U44</f>
        <v>Hdg 6 Pg 3</v>
      </c>
    </row>
    <row r="35" spans="1:16">
      <c r="A35" s="3" t="str">
        <f>'Master List'!A56</f>
        <v>A125</v>
      </c>
      <c r="B35" s="17" t="s">
        <v>771</v>
      </c>
      <c r="C35" s="3">
        <f>'Master List'!F56</f>
        <v>0</v>
      </c>
      <c r="D35" s="3">
        <f>'Master List'!C56</f>
        <v>0</v>
      </c>
      <c r="E35" s="3">
        <f>'Master List'!D56</f>
        <v>0</v>
      </c>
      <c r="F35" s="15">
        <f>'Master List'!E56</f>
        <v>1</v>
      </c>
      <c r="G35" s="3">
        <f>'Master List'!J56</f>
        <v>0</v>
      </c>
      <c r="H35" s="3">
        <f>'Master List'!K56</f>
        <v>0</v>
      </c>
      <c r="I35" s="3">
        <f>'Master List'!M56</f>
        <v>0</v>
      </c>
      <c r="J35" s="3">
        <f>'Master List'!N56</f>
        <v>0</v>
      </c>
      <c r="K35" s="3">
        <f>'Master List'!O56</f>
        <v>0</v>
      </c>
      <c r="L35" s="3">
        <f>'Master List'!P56</f>
        <v>0</v>
      </c>
      <c r="M35" s="3">
        <f>'Master List'!Q56</f>
        <v>0</v>
      </c>
      <c r="N35" s="3">
        <f>'Master List'!R56</f>
        <v>0</v>
      </c>
      <c r="O35" s="3">
        <f>'Master List'!S56</f>
        <v>0</v>
      </c>
      <c r="P35" s="17" t="str">
        <f>'Master List'!U56</f>
        <v>HDG 21A PG 15</v>
      </c>
    </row>
    <row r="36" spans="1:16">
      <c r="A36" s="3" t="str">
        <f>'Master List'!A57</f>
        <v>A126</v>
      </c>
      <c r="B36" s="17" t="s">
        <v>771</v>
      </c>
      <c r="C36" s="3">
        <f>'Master List'!F57</f>
        <v>0</v>
      </c>
      <c r="D36" s="3">
        <f>'Master List'!C57</f>
        <v>0</v>
      </c>
      <c r="E36" s="3">
        <f>'Master List'!D57</f>
        <v>0</v>
      </c>
      <c r="F36" s="15">
        <f>'Master List'!E57</f>
        <v>1</v>
      </c>
      <c r="G36" s="3">
        <f>'Master List'!J57</f>
        <v>0</v>
      </c>
      <c r="H36" s="3">
        <f>'Master List'!K57</f>
        <v>0</v>
      </c>
      <c r="I36" s="3">
        <f>'Master List'!M57</f>
        <v>0</v>
      </c>
      <c r="J36" s="3">
        <f>'Master List'!N57</f>
        <v>0</v>
      </c>
      <c r="K36" s="3">
        <f>'Master List'!O57</f>
        <v>0</v>
      </c>
      <c r="L36" s="3">
        <f>'Master List'!P57</f>
        <v>0</v>
      </c>
      <c r="M36" s="3">
        <f>'Master List'!Q57</f>
        <v>0</v>
      </c>
      <c r="N36" s="3">
        <f>'Master List'!R57</f>
        <v>0</v>
      </c>
      <c r="O36" s="3">
        <f>'Master List'!S57</f>
        <v>0</v>
      </c>
      <c r="P36" s="17" t="str">
        <f>'Master List'!U57</f>
        <v>HDG 21C PG 15</v>
      </c>
    </row>
    <row r="37" spans="1:16">
      <c r="A37" s="3" t="str">
        <f>'Master List'!A58</f>
        <v>A127</v>
      </c>
      <c r="B37" s="17" t="s">
        <v>771</v>
      </c>
      <c r="C37" s="3">
        <f>'Master List'!F58</f>
        <v>0</v>
      </c>
      <c r="D37" s="3">
        <f>'Master List'!C58</f>
        <v>0</v>
      </c>
      <c r="E37" s="3">
        <f>'Master List'!D58</f>
        <v>0</v>
      </c>
      <c r="F37" s="15">
        <f>'Master List'!E58</f>
        <v>1</v>
      </c>
      <c r="G37" s="3">
        <f>'Master List'!J58</f>
        <v>0</v>
      </c>
      <c r="H37" s="3">
        <f>'Master List'!K58</f>
        <v>0</v>
      </c>
      <c r="I37" s="3">
        <f>'Master List'!M58</f>
        <v>0</v>
      </c>
      <c r="J37" s="3">
        <f>'Master List'!N58</f>
        <v>0</v>
      </c>
      <c r="K37" s="3">
        <f>'Master List'!O58</f>
        <v>0</v>
      </c>
      <c r="L37" s="3">
        <f>'Master List'!P58</f>
        <v>0</v>
      </c>
      <c r="M37" s="3">
        <f>'Master List'!Q58</f>
        <v>0</v>
      </c>
      <c r="N37" s="3">
        <f>'Master List'!R58</f>
        <v>0</v>
      </c>
      <c r="O37" s="3">
        <f>'Master List'!S58</f>
        <v>0</v>
      </c>
      <c r="P37" s="17" t="str">
        <f>'Master List'!U58</f>
        <v>HDG 21 PG 14</v>
      </c>
    </row>
    <row r="38" spans="1:16">
      <c r="A38" s="3" t="str">
        <f>'Master List'!A61</f>
        <v>A128</v>
      </c>
      <c r="B38" s="17" t="s">
        <v>771</v>
      </c>
      <c r="C38" s="3">
        <f>'Master List'!F61</f>
        <v>0</v>
      </c>
      <c r="D38" s="3">
        <f>'Master List'!C61</f>
        <v>0</v>
      </c>
      <c r="E38" s="3">
        <f>'Master List'!D61</f>
        <v>0</v>
      </c>
      <c r="F38" s="15">
        <f>'Master List'!E61</f>
        <v>1</v>
      </c>
      <c r="G38" s="3">
        <f>'Master List'!J61</f>
        <v>0</v>
      </c>
      <c r="H38" s="3">
        <f>'Master List'!K61</f>
        <v>0</v>
      </c>
      <c r="I38" s="3">
        <f>'Master List'!M61</f>
        <v>0</v>
      </c>
      <c r="J38" s="3">
        <f>'Master List'!N61</f>
        <v>0</v>
      </c>
      <c r="K38" s="3">
        <f>'Master List'!O61</f>
        <v>0</v>
      </c>
      <c r="L38" s="3">
        <f>'Master List'!P61</f>
        <v>0</v>
      </c>
      <c r="M38" s="3">
        <f>'Master List'!Q61</f>
        <v>0</v>
      </c>
      <c r="N38" s="3">
        <f>'Master List'!R61</f>
        <v>0</v>
      </c>
      <c r="O38" s="3">
        <f>'Master List'!S61</f>
        <v>0</v>
      </c>
      <c r="P38" s="17" t="str">
        <f>'Master List'!U61</f>
        <v>HDG 24 PG 17</v>
      </c>
    </row>
    <row r="39" spans="1:16">
      <c r="A39" s="3" t="str">
        <f>'Master List'!A59</f>
        <v>A129</v>
      </c>
      <c r="B39" s="17" t="s">
        <v>771</v>
      </c>
      <c r="C39" s="3">
        <f>'Master List'!F59</f>
        <v>0</v>
      </c>
      <c r="D39" s="3">
        <f>'Master List'!C59</f>
        <v>0</v>
      </c>
      <c r="E39" s="3">
        <f>'Master List'!D59</f>
        <v>0</v>
      </c>
      <c r="F39" s="15">
        <f>'Master List'!E59</f>
        <v>1</v>
      </c>
      <c r="G39" s="3">
        <f>'Master List'!J59</f>
        <v>0</v>
      </c>
      <c r="H39" s="3">
        <f>'Master List'!K59</f>
        <v>0</v>
      </c>
      <c r="I39" s="3">
        <f>'Master List'!M59</f>
        <v>0</v>
      </c>
      <c r="J39" s="3">
        <f>'Master List'!N59</f>
        <v>0</v>
      </c>
      <c r="K39" s="3">
        <f>'Master List'!O59</f>
        <v>0</v>
      </c>
      <c r="L39" s="3">
        <f>'Master List'!P59</f>
        <v>0</v>
      </c>
      <c r="M39" s="3">
        <f>'Master List'!Q59</f>
        <v>0</v>
      </c>
      <c r="N39" s="3">
        <f>'Master List'!R59</f>
        <v>0</v>
      </c>
      <c r="O39" s="3">
        <f>'Master List'!S59</f>
        <v>0</v>
      </c>
      <c r="P39" s="17" t="str">
        <f>'Master List'!U59</f>
        <v>HDG 23 PG 17</v>
      </c>
    </row>
    <row r="40" spans="1:16">
      <c r="A40" s="3" t="str">
        <f>'Master List'!A66</f>
        <v>A130a</v>
      </c>
      <c r="B40" s="17" t="s">
        <v>771</v>
      </c>
      <c r="C40" s="3">
        <f>'Master List'!F66</f>
        <v>0</v>
      </c>
      <c r="D40" s="3">
        <f>'Master List'!C66</f>
        <v>0</v>
      </c>
      <c r="E40" s="3">
        <f>'Master List'!D66</f>
        <v>0</v>
      </c>
      <c r="F40" s="15">
        <f>'Master List'!E66</f>
        <v>1</v>
      </c>
      <c r="G40" s="3">
        <f>'Master List'!J66</f>
        <v>0</v>
      </c>
      <c r="H40" s="3">
        <f>'Master List'!K66</f>
        <v>0</v>
      </c>
      <c r="I40" s="3">
        <f>'Master List'!M66</f>
        <v>0</v>
      </c>
      <c r="J40" s="3">
        <f>'Master List'!N66</f>
        <v>0</v>
      </c>
      <c r="K40" s="3">
        <f>'Master List'!O66</f>
        <v>0</v>
      </c>
      <c r="L40" s="3">
        <f>'Master List'!P66</f>
        <v>0</v>
      </c>
      <c r="M40" s="3">
        <f>'Master List'!Q66</f>
        <v>0</v>
      </c>
      <c r="N40" s="3">
        <f>'Master List'!R66</f>
        <v>0</v>
      </c>
      <c r="O40" s="3">
        <f>'Master List'!S66</f>
        <v>0</v>
      </c>
      <c r="P40" s="17" t="str">
        <f>'Master List'!U66</f>
        <v>HDG 38A PG 24</v>
      </c>
    </row>
    <row r="41" spans="1:16">
      <c r="A41" s="3" t="str">
        <f>'Master List'!A67</f>
        <v>A130b</v>
      </c>
      <c r="B41" s="17" t="s">
        <v>771</v>
      </c>
      <c r="C41" s="3">
        <f>'Master List'!F67</f>
        <v>0</v>
      </c>
      <c r="D41" s="3">
        <f>'Master List'!C67</f>
        <v>0</v>
      </c>
      <c r="E41" s="3">
        <f>'Master List'!D67</f>
        <v>0</v>
      </c>
      <c r="F41" s="15">
        <f>'Master List'!E67</f>
        <v>1</v>
      </c>
      <c r="G41" s="3">
        <f>'Master List'!J67</f>
        <v>0</v>
      </c>
      <c r="H41" s="3">
        <f>'Master List'!K67</f>
        <v>0</v>
      </c>
      <c r="I41" s="3">
        <f>'Master List'!M67</f>
        <v>0</v>
      </c>
      <c r="J41" s="3">
        <f>'Master List'!N67</f>
        <v>0</v>
      </c>
      <c r="K41" s="3">
        <f>'Master List'!O67</f>
        <v>0</v>
      </c>
      <c r="L41" s="3">
        <f>'Master List'!P67</f>
        <v>0</v>
      </c>
      <c r="M41" s="3">
        <f>'Master List'!Q67</f>
        <v>0</v>
      </c>
      <c r="N41" s="3">
        <f>'Master List'!R67</f>
        <v>0</v>
      </c>
      <c r="O41" s="3">
        <f>'Master List'!S67</f>
        <v>0</v>
      </c>
      <c r="P41" s="17" t="str">
        <f>'Master List'!U67</f>
        <v>HDG 24 PG 17</v>
      </c>
    </row>
    <row r="42" spans="1:16">
      <c r="A42" s="3" t="str">
        <f>'Master List'!A60</f>
        <v>A131</v>
      </c>
      <c r="B42" s="17"/>
      <c r="C42" s="3">
        <f>'Master List'!F60</f>
        <v>0</v>
      </c>
      <c r="D42" s="3">
        <f>'Master List'!C60</f>
        <v>0</v>
      </c>
      <c r="E42" s="3">
        <f>'Master List'!D60</f>
        <v>0</v>
      </c>
      <c r="F42" s="15">
        <f>'Master List'!E60</f>
        <v>1</v>
      </c>
      <c r="G42" s="3">
        <f>'Master List'!J60</f>
        <v>0</v>
      </c>
      <c r="H42" s="3">
        <f>'Master List'!K60</f>
        <v>0</v>
      </c>
      <c r="I42" s="3">
        <f>'Master List'!M60</f>
        <v>0</v>
      </c>
      <c r="J42" s="3">
        <f>'Master List'!N60</f>
        <v>0</v>
      </c>
      <c r="K42" s="3">
        <f>'Master List'!O60</f>
        <v>0</v>
      </c>
      <c r="L42" s="3">
        <f>'Master List'!P60</f>
        <v>0</v>
      </c>
      <c r="M42" s="3">
        <f>'Master List'!Q60</f>
        <v>0</v>
      </c>
      <c r="N42" s="3">
        <f>'Master List'!R60</f>
        <v>0</v>
      </c>
      <c r="O42" s="3">
        <f>'Master List'!S60</f>
        <v>0</v>
      </c>
      <c r="P42" s="17" t="str">
        <f>'Master List'!U60</f>
        <v>HDG 24 PG 17</v>
      </c>
    </row>
    <row r="43" spans="1:16">
      <c r="A43" s="20" t="str">
        <f>'Master List'!A49</f>
        <v>A171</v>
      </c>
      <c r="B43" s="19" t="s">
        <v>827</v>
      </c>
      <c r="C43" s="3">
        <f>'Master List'!F49</f>
        <v>0</v>
      </c>
      <c r="D43" s="15">
        <f>'Master List'!C49</f>
        <v>1</v>
      </c>
      <c r="E43" s="3">
        <f>'Master List'!D49</f>
        <v>0</v>
      </c>
      <c r="F43" s="3">
        <f>'Master List'!E49</f>
        <v>0</v>
      </c>
      <c r="G43" s="3">
        <f>'Master List'!J49</f>
        <v>0</v>
      </c>
      <c r="H43" s="3">
        <f>'Master List'!K49</f>
        <v>0</v>
      </c>
      <c r="I43" s="3">
        <f>'Master List'!M49</f>
        <v>0</v>
      </c>
      <c r="J43" s="3">
        <f>'Master List'!N49</f>
        <v>0</v>
      </c>
      <c r="K43" s="3">
        <f>'Master List'!O49</f>
        <v>0</v>
      </c>
      <c r="L43" s="3">
        <f>'Master List'!P49</f>
        <v>0</v>
      </c>
      <c r="M43" s="3">
        <f>'Master List'!Q49</f>
        <v>0</v>
      </c>
      <c r="N43" s="3">
        <f>'Master List'!R49</f>
        <v>0</v>
      </c>
      <c r="O43" s="3">
        <f>'Master List'!S49</f>
        <v>0</v>
      </c>
      <c r="P43" s="17" t="str">
        <f>'Master List'!U49</f>
        <v>Hdg 11 Pg 7</v>
      </c>
    </row>
    <row r="44" spans="1:16">
      <c r="A44" s="3" t="str">
        <f>'Master List'!A83</f>
        <v>A200b</v>
      </c>
      <c r="B44" s="17" t="s">
        <v>769</v>
      </c>
      <c r="C44" s="15">
        <f>'Master List'!F83</f>
        <v>1</v>
      </c>
      <c r="D44" s="15">
        <f>'Master List'!C83</f>
        <v>1</v>
      </c>
      <c r="E44" s="15">
        <v>1</v>
      </c>
      <c r="F44" s="3">
        <f>'Master List'!E83</f>
        <v>0</v>
      </c>
      <c r="G44" s="3">
        <f>'Master List'!J83</f>
        <v>0</v>
      </c>
      <c r="H44" s="3">
        <f>'Master List'!K83</f>
        <v>0</v>
      </c>
      <c r="I44" s="3">
        <f>'Master List'!M83</f>
        <v>0</v>
      </c>
      <c r="J44" s="3">
        <f>'Master List'!N83</f>
        <v>0</v>
      </c>
      <c r="K44" s="3">
        <f>'Master List'!O83</f>
        <v>0</v>
      </c>
      <c r="L44" s="3">
        <f>'Master List'!P83</f>
        <v>0</v>
      </c>
      <c r="M44" s="3">
        <f>'Master List'!Q83</f>
        <v>0</v>
      </c>
      <c r="N44" s="15">
        <f>'Master List'!R83</f>
        <v>1</v>
      </c>
      <c r="O44" s="3">
        <f>'Master List'!S83</f>
        <v>0</v>
      </c>
      <c r="P44" s="17" t="str">
        <f>'Master List'!U83</f>
        <v>HDG 18 PG 11</v>
      </c>
    </row>
    <row r="45" spans="1:16">
      <c r="A45" s="3" t="str">
        <f>'Master List'!A84</f>
        <v>A200d</v>
      </c>
      <c r="B45" s="17" t="s">
        <v>780</v>
      </c>
      <c r="C45" s="15">
        <f>'Master List'!F84</f>
        <v>1</v>
      </c>
      <c r="D45" s="15">
        <f>'Master List'!C84</f>
        <v>1</v>
      </c>
      <c r="E45" s="3">
        <f>'Master List'!D84</f>
        <v>0</v>
      </c>
      <c r="F45" s="3">
        <f>'Master List'!E84</f>
        <v>0</v>
      </c>
      <c r="G45" s="3">
        <f>'Master List'!J84</f>
        <v>0</v>
      </c>
      <c r="H45" s="3">
        <f>'Master List'!K84</f>
        <v>0</v>
      </c>
      <c r="I45" s="3">
        <f>'Master List'!M84</f>
        <v>0</v>
      </c>
      <c r="J45" s="3">
        <f>'Master List'!N84</f>
        <v>0</v>
      </c>
      <c r="K45" s="3">
        <f>'Master List'!O84</f>
        <v>0</v>
      </c>
      <c r="L45" s="3">
        <f>'Master List'!P84</f>
        <v>0</v>
      </c>
      <c r="M45" s="3">
        <f>'Master List'!Q84</f>
        <v>0</v>
      </c>
      <c r="N45" s="15">
        <f>'Master List'!R84</f>
        <v>1</v>
      </c>
      <c r="O45" s="3">
        <f>'Master List'!S84</f>
        <v>0</v>
      </c>
      <c r="P45" s="17" t="str">
        <f>'Master List'!U84</f>
        <v>HDG 18 PG 11</v>
      </c>
    </row>
    <row r="46" spans="1:16">
      <c r="A46" s="3" t="str">
        <f>'Master List'!A104</f>
        <v>A202A</v>
      </c>
      <c r="B46" s="17" t="s">
        <v>778</v>
      </c>
      <c r="C46" s="15">
        <f>'Master List'!F104</f>
        <v>1</v>
      </c>
      <c r="D46" s="3">
        <f>'Master List'!C104</f>
        <v>0</v>
      </c>
      <c r="E46" s="3">
        <f>'Master List'!D104</f>
        <v>0</v>
      </c>
      <c r="F46" s="20">
        <f>'Master List'!E104</f>
        <v>0</v>
      </c>
      <c r="G46" s="3">
        <f>'Master List'!J104</f>
        <v>0</v>
      </c>
      <c r="H46" s="3">
        <f>'Master List'!K104</f>
        <v>0</v>
      </c>
      <c r="I46" s="3">
        <f>'Master List'!M104</f>
        <v>0</v>
      </c>
      <c r="J46" s="3">
        <f>'Master List'!N104</f>
        <v>0</v>
      </c>
      <c r="K46" s="3">
        <f>'Master List'!O104</f>
        <v>0</v>
      </c>
      <c r="L46" s="3">
        <f>'Master List'!P104</f>
        <v>0</v>
      </c>
      <c r="M46" s="15">
        <f>'Master List'!Q104</f>
        <v>1</v>
      </c>
      <c r="N46" s="3">
        <f>'Master List'!R104</f>
        <v>0</v>
      </c>
      <c r="O46" s="3">
        <f>'Master List'!S104</f>
        <v>0</v>
      </c>
      <c r="P46" s="17" t="str">
        <f>'Master List'!U104</f>
        <v>HDG 51 PG 29</v>
      </c>
    </row>
    <row r="47" spans="1:16">
      <c r="A47" s="3" t="str">
        <f>'Master List'!A94</f>
        <v>A204</v>
      </c>
      <c r="B47" s="17" t="s">
        <v>771</v>
      </c>
      <c r="C47" s="3">
        <f>'Master List'!F94</f>
        <v>0</v>
      </c>
      <c r="D47" s="3">
        <f>'Master List'!C94</f>
        <v>0</v>
      </c>
      <c r="E47" s="3">
        <f>'Master List'!D94</f>
        <v>0</v>
      </c>
      <c r="F47" s="15">
        <f>'Master List'!E94</f>
        <v>1</v>
      </c>
      <c r="G47" s="3">
        <f>'Master List'!J94</f>
        <v>0</v>
      </c>
      <c r="H47" s="3">
        <f>'Master List'!K94</f>
        <v>0</v>
      </c>
      <c r="I47" s="3">
        <f>'Master List'!M94</f>
        <v>0</v>
      </c>
      <c r="J47" s="3">
        <f>'Master List'!N94</f>
        <v>0</v>
      </c>
      <c r="K47" s="3">
        <f>'Master List'!O94</f>
        <v>0</v>
      </c>
      <c r="L47" s="3">
        <f>'Master List'!P94</f>
        <v>0</v>
      </c>
      <c r="M47" s="3">
        <f>'Master List'!Q94</f>
        <v>0</v>
      </c>
      <c r="N47" s="3">
        <f>'Master List'!R94</f>
        <v>0</v>
      </c>
      <c r="O47" s="3">
        <f>'Master List'!S94</f>
        <v>0</v>
      </c>
      <c r="P47" s="17" t="str">
        <f>'Master List'!U94</f>
        <v>HDG 53 PG 30</v>
      </c>
    </row>
    <row r="48" spans="1:16">
      <c r="A48" s="3" t="str">
        <f>'Master List'!A95</f>
        <v>A205</v>
      </c>
      <c r="B48" s="17" t="s">
        <v>771</v>
      </c>
      <c r="C48" s="3">
        <f>'Master List'!F95</f>
        <v>0</v>
      </c>
      <c r="D48" s="3">
        <f>'Master List'!C95</f>
        <v>0</v>
      </c>
      <c r="E48" s="3">
        <f>'Master List'!D95</f>
        <v>0</v>
      </c>
      <c r="F48" s="15">
        <f>'Master List'!E95</f>
        <v>1</v>
      </c>
      <c r="G48" s="3">
        <f>'Master List'!J95</f>
        <v>0</v>
      </c>
      <c r="H48" s="3">
        <f>'Master List'!K95</f>
        <v>0</v>
      </c>
      <c r="I48" s="3">
        <f>'Master List'!M95</f>
        <v>0</v>
      </c>
      <c r="J48" s="3">
        <f>'Master List'!N95</f>
        <v>0</v>
      </c>
      <c r="K48" s="3">
        <f>'Master List'!O95</f>
        <v>0</v>
      </c>
      <c r="L48" s="3">
        <f>'Master List'!P95</f>
        <v>0</v>
      </c>
      <c r="M48" s="3">
        <f>'Master List'!Q95</f>
        <v>0</v>
      </c>
      <c r="N48" s="3">
        <f>'Master List'!R95</f>
        <v>0</v>
      </c>
      <c r="O48" s="3">
        <f>'Master List'!S95</f>
        <v>0</v>
      </c>
      <c r="P48" s="17" t="str">
        <f>'Master List'!U95</f>
        <v>HDG 53 PG 30</v>
      </c>
    </row>
    <row r="49" spans="1:16">
      <c r="A49" s="3" t="str">
        <f>'Master List'!A96</f>
        <v>A206</v>
      </c>
      <c r="B49" s="17" t="s">
        <v>771</v>
      </c>
      <c r="C49" s="3">
        <f>'Master List'!F96</f>
        <v>0</v>
      </c>
      <c r="D49" s="3">
        <f>'Master List'!C96</f>
        <v>0</v>
      </c>
      <c r="E49" s="3">
        <f>'Master List'!D96</f>
        <v>0</v>
      </c>
      <c r="F49" s="15">
        <f>'Master List'!E96</f>
        <v>1</v>
      </c>
      <c r="G49" s="3">
        <f>'Master List'!J96</f>
        <v>0</v>
      </c>
      <c r="H49" s="3">
        <f>'Master List'!K96</f>
        <v>0</v>
      </c>
      <c r="I49" s="3">
        <f>'Master List'!M96</f>
        <v>0</v>
      </c>
      <c r="J49" s="3">
        <f>'Master List'!N96</f>
        <v>0</v>
      </c>
      <c r="K49" s="3">
        <f>'Master List'!O96</f>
        <v>0</v>
      </c>
      <c r="L49" s="3">
        <f>'Master List'!P96</f>
        <v>0</v>
      </c>
      <c r="M49" s="3">
        <f>'Master List'!Q96</f>
        <v>0</v>
      </c>
      <c r="N49" s="3">
        <f>'Master List'!R96</f>
        <v>0</v>
      </c>
      <c r="O49" s="3">
        <f>'Master List'!S96</f>
        <v>0</v>
      </c>
      <c r="P49" s="17" t="str">
        <f>'Master List'!U96</f>
        <v>HDG 53 PG 30</v>
      </c>
    </row>
    <row r="50" spans="1:16">
      <c r="A50" s="3" t="str">
        <f>'Master List'!A97</f>
        <v>A207</v>
      </c>
      <c r="B50" s="17" t="s">
        <v>771</v>
      </c>
      <c r="C50" s="3">
        <f>'Master List'!F97</f>
        <v>0</v>
      </c>
      <c r="D50" s="3">
        <f>'Master List'!C97</f>
        <v>0</v>
      </c>
      <c r="E50" s="3">
        <f>'Master List'!D97</f>
        <v>0</v>
      </c>
      <c r="F50" s="15">
        <f>'Master List'!E97</f>
        <v>1</v>
      </c>
      <c r="G50" s="3">
        <f>'Master List'!J97</f>
        <v>0</v>
      </c>
      <c r="H50" s="3">
        <f>'Master List'!K97</f>
        <v>0</v>
      </c>
      <c r="I50" s="3">
        <f>'Master List'!M97</f>
        <v>0</v>
      </c>
      <c r="J50" s="3">
        <f>'Master List'!N97</f>
        <v>0</v>
      </c>
      <c r="K50" s="3">
        <f>'Master List'!O97</f>
        <v>0</v>
      </c>
      <c r="L50" s="3">
        <f>'Master List'!P97</f>
        <v>0</v>
      </c>
      <c r="M50" s="3">
        <f>'Master List'!Q97</f>
        <v>0</v>
      </c>
      <c r="N50" s="3">
        <f>'Master List'!R97</f>
        <v>0</v>
      </c>
      <c r="O50" s="3">
        <f>'Master List'!S97</f>
        <v>0</v>
      </c>
      <c r="P50" s="17" t="str">
        <f>'Master List'!U97</f>
        <v>HDG 53 PG 30</v>
      </c>
    </row>
    <row r="51" spans="1:16">
      <c r="A51" s="3" t="str">
        <f>'Master List'!A98</f>
        <v>A208</v>
      </c>
      <c r="B51" s="17" t="s">
        <v>771</v>
      </c>
      <c r="C51" s="3">
        <f>'Master List'!F98</f>
        <v>0</v>
      </c>
      <c r="D51" s="3">
        <f>'Master List'!C98</f>
        <v>0</v>
      </c>
      <c r="E51" s="3">
        <f>'Master List'!D98</f>
        <v>0</v>
      </c>
      <c r="F51" s="15">
        <f>'Master List'!E98</f>
        <v>1</v>
      </c>
      <c r="G51" s="3">
        <f>'Master List'!J98</f>
        <v>0</v>
      </c>
      <c r="H51" s="3">
        <f>'Master List'!K98</f>
        <v>0</v>
      </c>
      <c r="I51" s="3">
        <f>'Master List'!M98</f>
        <v>0</v>
      </c>
      <c r="J51" s="3">
        <f>'Master List'!N98</f>
        <v>0</v>
      </c>
      <c r="K51" s="3">
        <f>'Master List'!O98</f>
        <v>0</v>
      </c>
      <c r="L51" s="3">
        <f>'Master List'!P98</f>
        <v>0</v>
      </c>
      <c r="M51" s="3">
        <f>'Master List'!Q98</f>
        <v>0</v>
      </c>
      <c r="N51" s="3">
        <f>'Master List'!R98</f>
        <v>0</v>
      </c>
      <c r="O51" s="3">
        <f>'Master List'!S98</f>
        <v>0</v>
      </c>
      <c r="P51" s="17" t="str">
        <f>'Master List'!U98</f>
        <v>HDG 53 PG 30</v>
      </c>
    </row>
    <row r="52" spans="1:16">
      <c r="A52" s="3" t="str">
        <f>'Master List'!A99</f>
        <v>A209</v>
      </c>
      <c r="B52" s="17" t="s">
        <v>771</v>
      </c>
      <c r="C52" s="3">
        <f>'Master List'!F99</f>
        <v>0</v>
      </c>
      <c r="D52" s="3">
        <f>'Master List'!C99</f>
        <v>0</v>
      </c>
      <c r="E52" s="3">
        <f>'Master List'!D99</f>
        <v>0</v>
      </c>
      <c r="F52" s="15">
        <f>'Master List'!E99</f>
        <v>1</v>
      </c>
      <c r="G52" s="3">
        <f>'Master List'!J99</f>
        <v>0</v>
      </c>
      <c r="H52" s="3">
        <f>'Master List'!K99</f>
        <v>0</v>
      </c>
      <c r="I52" s="3">
        <f>'Master List'!M99</f>
        <v>0</v>
      </c>
      <c r="J52" s="3">
        <f>'Master List'!N99</f>
        <v>0</v>
      </c>
      <c r="K52" s="3">
        <f>'Master List'!O99</f>
        <v>0</v>
      </c>
      <c r="L52" s="3">
        <f>'Master List'!P99</f>
        <v>0</v>
      </c>
      <c r="M52" s="3">
        <f>'Master List'!Q99</f>
        <v>0</v>
      </c>
      <c r="N52" s="3">
        <f>'Master List'!R99</f>
        <v>0</v>
      </c>
      <c r="O52" s="3">
        <f>'Master List'!S99</f>
        <v>0</v>
      </c>
      <c r="P52" s="17" t="str">
        <f>'Master List'!U99</f>
        <v>HDG 53 PG 30</v>
      </c>
    </row>
    <row r="53" spans="1:16">
      <c r="A53" s="3" t="str">
        <f>'Master List'!A100</f>
        <v>A210</v>
      </c>
      <c r="B53" s="17" t="s">
        <v>771</v>
      </c>
      <c r="C53" s="3">
        <f>'Master List'!F100</f>
        <v>0</v>
      </c>
      <c r="D53" s="3">
        <f>'Master List'!C100</f>
        <v>0</v>
      </c>
      <c r="E53" s="3">
        <f>'Master List'!D100</f>
        <v>0</v>
      </c>
      <c r="F53" s="15">
        <f>'Master List'!E100</f>
        <v>1</v>
      </c>
      <c r="G53" s="3">
        <f>'Master List'!J100</f>
        <v>0</v>
      </c>
      <c r="H53" s="3">
        <f>'Master List'!K100</f>
        <v>0</v>
      </c>
      <c r="I53" s="3">
        <f>'Master List'!M100</f>
        <v>0</v>
      </c>
      <c r="J53" s="3">
        <f>'Master List'!N100</f>
        <v>0</v>
      </c>
      <c r="K53" s="3">
        <f>'Master List'!O100</f>
        <v>0</v>
      </c>
      <c r="L53" s="3">
        <f>'Master List'!P100</f>
        <v>0</v>
      </c>
      <c r="M53" s="3">
        <f>'Master List'!Q100</f>
        <v>0</v>
      </c>
      <c r="N53" s="3">
        <f>'Master List'!R100</f>
        <v>0</v>
      </c>
      <c r="O53" s="3">
        <f>'Master List'!S100</f>
        <v>0</v>
      </c>
      <c r="P53" s="17" t="str">
        <f>'Master List'!U100</f>
        <v>HDG 53 PG 30</v>
      </c>
    </row>
    <row r="54" spans="1:16">
      <c r="A54" s="3" t="str">
        <f>'Master List'!A101</f>
        <v>A211</v>
      </c>
      <c r="B54" s="17" t="s">
        <v>771</v>
      </c>
      <c r="C54" s="3">
        <f>'Master List'!F101</f>
        <v>0</v>
      </c>
      <c r="D54" s="3">
        <f>'Master List'!C101</f>
        <v>0</v>
      </c>
      <c r="E54" s="3">
        <f>'Master List'!D101</f>
        <v>0</v>
      </c>
      <c r="F54" s="15">
        <f>'Master List'!E101</f>
        <v>1</v>
      </c>
      <c r="G54" s="3">
        <f>'Master List'!J101</f>
        <v>0</v>
      </c>
      <c r="H54" s="3">
        <f>'Master List'!K101</f>
        <v>0</v>
      </c>
      <c r="I54" s="3">
        <f>'Master List'!M101</f>
        <v>0</v>
      </c>
      <c r="J54" s="3">
        <f>'Master List'!N101</f>
        <v>0</v>
      </c>
      <c r="K54" s="3">
        <f>'Master List'!O101</f>
        <v>0</v>
      </c>
      <c r="L54" s="3">
        <f>'Master List'!P101</f>
        <v>0</v>
      </c>
      <c r="M54" s="3">
        <f>'Master List'!Q101</f>
        <v>0</v>
      </c>
      <c r="N54" s="3">
        <f>'Master List'!R101</f>
        <v>0</v>
      </c>
      <c r="O54" s="3">
        <f>'Master List'!S101</f>
        <v>0</v>
      </c>
      <c r="P54" s="17" t="str">
        <f>'Master List'!U101</f>
        <v>HDG 53 PG 30</v>
      </c>
    </row>
    <row r="55" spans="1:16">
      <c r="A55" s="3" t="str">
        <f>'Master List'!A102</f>
        <v>A212</v>
      </c>
      <c r="B55" s="17" t="s">
        <v>771</v>
      </c>
      <c r="C55" s="3">
        <f>'Master List'!F102</f>
        <v>0</v>
      </c>
      <c r="D55" s="3">
        <f>'Master List'!C102</f>
        <v>0</v>
      </c>
      <c r="E55" s="3">
        <f>'Master List'!D102</f>
        <v>0</v>
      </c>
      <c r="F55" s="15">
        <f>'Master List'!E102</f>
        <v>1</v>
      </c>
      <c r="G55" s="3">
        <f>'Master List'!J102</f>
        <v>0</v>
      </c>
      <c r="H55" s="3">
        <f>'Master List'!K102</f>
        <v>0</v>
      </c>
      <c r="I55" s="3">
        <f>'Master List'!M102</f>
        <v>0</v>
      </c>
      <c r="J55" s="3">
        <f>'Master List'!N102</f>
        <v>0</v>
      </c>
      <c r="K55" s="3">
        <f>'Master List'!O102</f>
        <v>0</v>
      </c>
      <c r="L55" s="3">
        <f>'Master List'!P102</f>
        <v>0</v>
      </c>
      <c r="M55" s="3">
        <f>'Master List'!Q102</f>
        <v>0</v>
      </c>
      <c r="N55" s="3">
        <f>'Master List'!R102</f>
        <v>0</v>
      </c>
      <c r="O55" s="3">
        <f>'Master List'!S102</f>
        <v>0</v>
      </c>
      <c r="P55" s="17" t="str">
        <f>'Master List'!U102</f>
        <v>HDG 53 PG 30</v>
      </c>
    </row>
    <row r="56" spans="1:16">
      <c r="A56" s="3" t="str">
        <f>'Master List'!A103</f>
        <v>A213A</v>
      </c>
      <c r="B56" s="19" t="s">
        <v>778</v>
      </c>
      <c r="C56" s="15">
        <f>'Master List'!F103</f>
        <v>1</v>
      </c>
      <c r="D56" s="3">
        <f>'Master List'!C103</f>
        <v>0</v>
      </c>
      <c r="E56" s="3">
        <f>'Master List'!D103</f>
        <v>0</v>
      </c>
      <c r="F56" s="20">
        <f>'Master List'!E103</f>
        <v>0</v>
      </c>
      <c r="G56" s="3">
        <f>'Master List'!J103</f>
        <v>0</v>
      </c>
      <c r="H56" s="3">
        <f>'Master List'!K103</f>
        <v>0</v>
      </c>
      <c r="I56" s="3">
        <f>'Master List'!M103</f>
        <v>0</v>
      </c>
      <c r="J56" s="3">
        <f>'Master List'!N103</f>
        <v>0</v>
      </c>
      <c r="K56" s="3">
        <f>'Master List'!O103</f>
        <v>0</v>
      </c>
      <c r="L56" s="3">
        <f>'Master List'!P103</f>
        <v>0</v>
      </c>
      <c r="M56" s="15">
        <f>'Master List'!Q103</f>
        <v>1</v>
      </c>
      <c r="N56" s="3">
        <f>'Master List'!R103</f>
        <v>0</v>
      </c>
      <c r="O56" s="3">
        <f>'Master List'!S103</f>
        <v>0</v>
      </c>
      <c r="P56" s="17" t="str">
        <f>'Master List'!U103</f>
        <v>HDG 51 PG 29</v>
      </c>
    </row>
    <row r="57" spans="1:16">
      <c r="A57" s="3" t="str">
        <f>'Master List'!A105</f>
        <v>A214</v>
      </c>
      <c r="B57" s="17" t="s">
        <v>771</v>
      </c>
      <c r="C57" s="3">
        <f>'Master List'!F105</f>
        <v>0</v>
      </c>
      <c r="D57" s="3">
        <f>'Master List'!C105</f>
        <v>0</v>
      </c>
      <c r="E57" s="3">
        <f>'Master List'!D105</f>
        <v>0</v>
      </c>
      <c r="F57" s="15">
        <f>'Master List'!E105</f>
        <v>1</v>
      </c>
      <c r="G57" s="3">
        <f>'Master List'!J105</f>
        <v>0</v>
      </c>
      <c r="H57" s="3">
        <f>'Master List'!K105</f>
        <v>0</v>
      </c>
      <c r="I57" s="3">
        <f>'Master List'!M105</f>
        <v>0</v>
      </c>
      <c r="J57" s="3">
        <f>'Master List'!N105</f>
        <v>0</v>
      </c>
      <c r="K57" s="3">
        <f>'Master List'!O105</f>
        <v>0</v>
      </c>
      <c r="L57" s="3">
        <f>'Master List'!P105</f>
        <v>0</v>
      </c>
      <c r="M57" s="3">
        <f>'Master List'!Q105</f>
        <v>0</v>
      </c>
      <c r="N57" s="3">
        <f>'Master List'!R105</f>
        <v>0</v>
      </c>
      <c r="O57" s="3">
        <f>'Master List'!S105</f>
        <v>0</v>
      </c>
      <c r="P57" s="17" t="str">
        <f>'Master List'!U105</f>
        <v>HDG 53 PG 30</v>
      </c>
    </row>
    <row r="58" spans="1:16">
      <c r="A58" s="3" t="str">
        <f>'Master List'!A80</f>
        <v>A215</v>
      </c>
      <c r="B58" s="17" t="s">
        <v>780</v>
      </c>
      <c r="C58" s="15">
        <f>'Master List'!F80</f>
        <v>1</v>
      </c>
      <c r="D58" s="15">
        <f>'Master List'!C80</f>
        <v>1</v>
      </c>
      <c r="E58" s="3">
        <f>'Master List'!D80</f>
        <v>0</v>
      </c>
      <c r="F58" s="3">
        <f>'Master List'!E80</f>
        <v>0</v>
      </c>
      <c r="G58" s="3">
        <f>'Master List'!J80</f>
        <v>0</v>
      </c>
      <c r="H58" s="3">
        <f>'Master List'!K80</f>
        <v>0</v>
      </c>
      <c r="I58" s="3">
        <f>'Master List'!M80</f>
        <v>0</v>
      </c>
      <c r="J58" s="3">
        <f>'Master List'!N80</f>
        <v>0</v>
      </c>
      <c r="K58" s="3">
        <f>'Master List'!O80</f>
        <v>0</v>
      </c>
      <c r="L58" s="15">
        <f>'Master List'!P80</f>
        <v>1</v>
      </c>
      <c r="M58" s="3">
        <f>'Master List'!Q80</f>
        <v>0</v>
      </c>
      <c r="N58" s="3">
        <f>'Master List'!R80</f>
        <v>0</v>
      </c>
      <c r="O58" s="3">
        <f>'Master List'!S80</f>
        <v>0</v>
      </c>
      <c r="P58" s="17" t="str">
        <f>'Master List'!U80</f>
        <v>HDG 17 PG 10</v>
      </c>
    </row>
    <row r="59" spans="1:16">
      <c r="A59" s="3" t="str">
        <f>'Master List'!A106</f>
        <v>A216</v>
      </c>
      <c r="B59" s="17" t="s">
        <v>771</v>
      </c>
      <c r="C59" s="3">
        <f>'Master List'!F106</f>
        <v>0</v>
      </c>
      <c r="D59" s="3">
        <f>'Master List'!C106</f>
        <v>0</v>
      </c>
      <c r="E59" s="3">
        <f>'Master List'!D106</f>
        <v>0</v>
      </c>
      <c r="F59" s="15">
        <f>'Master List'!E106</f>
        <v>1</v>
      </c>
      <c r="G59" s="3">
        <f>'Master List'!J106</f>
        <v>0</v>
      </c>
      <c r="H59" s="3">
        <f>'Master List'!K106</f>
        <v>0</v>
      </c>
      <c r="I59" s="3">
        <f>'Master List'!M106</f>
        <v>0</v>
      </c>
      <c r="J59" s="3">
        <f>'Master List'!N106</f>
        <v>0</v>
      </c>
      <c r="K59" s="3">
        <f>'Master List'!O106</f>
        <v>0</v>
      </c>
      <c r="L59" s="3">
        <f>'Master List'!P106</f>
        <v>0</v>
      </c>
      <c r="M59" s="3">
        <f>'Master List'!Q106</f>
        <v>0</v>
      </c>
      <c r="N59" s="3">
        <f>'Master List'!R106</f>
        <v>0</v>
      </c>
      <c r="O59" s="3">
        <f>'Master List'!S106</f>
        <v>0</v>
      </c>
      <c r="P59" s="17" t="str">
        <f>'Master List'!U106</f>
        <v>HDG 53 PG 30</v>
      </c>
    </row>
    <row r="60" spans="1:16">
      <c r="A60" s="3" t="str">
        <f>'Master List'!A107</f>
        <v>A218</v>
      </c>
      <c r="B60" s="17" t="s">
        <v>771</v>
      </c>
      <c r="C60" s="3">
        <f>'Master List'!F107</f>
        <v>0</v>
      </c>
      <c r="D60" s="3">
        <f>'Master List'!C107</f>
        <v>0</v>
      </c>
      <c r="E60" s="3">
        <f>'Master List'!D107</f>
        <v>0</v>
      </c>
      <c r="F60" s="15">
        <f>'Master List'!E107</f>
        <v>1</v>
      </c>
      <c r="G60" s="3">
        <f>'Master List'!J107</f>
        <v>0</v>
      </c>
      <c r="H60" s="3">
        <f>'Master List'!K107</f>
        <v>0</v>
      </c>
      <c r="I60" s="3">
        <f>'Master List'!M107</f>
        <v>0</v>
      </c>
      <c r="J60" s="3">
        <f>'Master List'!N107</f>
        <v>0</v>
      </c>
      <c r="K60" s="3">
        <f>'Master List'!O107</f>
        <v>0</v>
      </c>
      <c r="L60" s="3">
        <f>'Master List'!P107</f>
        <v>0</v>
      </c>
      <c r="M60" s="3">
        <f>'Master List'!Q107</f>
        <v>0</v>
      </c>
      <c r="N60" s="3">
        <f>'Master List'!R107</f>
        <v>0</v>
      </c>
      <c r="O60" s="3">
        <f>'Master List'!S107</f>
        <v>0</v>
      </c>
      <c r="P60" s="17" t="str">
        <f>'Master List'!U107</f>
        <v>HDG 53 PG 30</v>
      </c>
    </row>
    <row r="61" spans="1:16">
      <c r="A61" s="3" t="str">
        <f>'Master List'!A108</f>
        <v>A219</v>
      </c>
      <c r="B61" s="17" t="s">
        <v>771</v>
      </c>
      <c r="C61" s="3">
        <f>'Master List'!F108</f>
        <v>0</v>
      </c>
      <c r="D61" s="3">
        <f>'Master List'!C108</f>
        <v>0</v>
      </c>
      <c r="E61" s="3">
        <f>'Master List'!D108</f>
        <v>0</v>
      </c>
      <c r="F61" s="15">
        <f>'Master List'!E108</f>
        <v>1</v>
      </c>
      <c r="G61" s="3">
        <f>'Master List'!J108</f>
        <v>0</v>
      </c>
      <c r="H61" s="3">
        <f>'Master List'!K108</f>
        <v>0</v>
      </c>
      <c r="I61" s="3">
        <f>'Master List'!M108</f>
        <v>0</v>
      </c>
      <c r="J61" s="3">
        <f>'Master List'!N108</f>
        <v>0</v>
      </c>
      <c r="K61" s="3">
        <f>'Master List'!O108</f>
        <v>0</v>
      </c>
      <c r="L61" s="3">
        <f>'Master List'!P108</f>
        <v>0</v>
      </c>
      <c r="M61" s="3">
        <f>'Master List'!Q108</f>
        <v>0</v>
      </c>
      <c r="N61" s="3">
        <f>'Master List'!R108</f>
        <v>0</v>
      </c>
      <c r="O61" s="3">
        <f>'Master List'!S108</f>
        <v>0</v>
      </c>
      <c r="P61" s="17" t="str">
        <f>'Master List'!U108</f>
        <v>HDG 53 PG 30</v>
      </c>
    </row>
    <row r="62" spans="1:16">
      <c r="A62" s="3" t="str">
        <f>'Master List'!A81</f>
        <v>A220</v>
      </c>
      <c r="B62" s="17" t="s">
        <v>780</v>
      </c>
      <c r="C62" s="15">
        <f>'Master List'!F81</f>
        <v>1</v>
      </c>
      <c r="D62" s="15">
        <f>'Master List'!C81</f>
        <v>1</v>
      </c>
      <c r="E62" s="3">
        <f>'Master List'!D81</f>
        <v>0</v>
      </c>
      <c r="F62" s="3">
        <f>'Master List'!E81</f>
        <v>0</v>
      </c>
      <c r="G62" s="3">
        <f>'Master List'!J81</f>
        <v>0</v>
      </c>
      <c r="H62" s="3">
        <f>'Master List'!K81</f>
        <v>0</v>
      </c>
      <c r="I62" s="3">
        <f>'Master List'!M81</f>
        <v>0</v>
      </c>
      <c r="J62" s="3">
        <f>'Master List'!N81</f>
        <v>0</v>
      </c>
      <c r="K62" s="3">
        <f>'Master List'!O81</f>
        <v>0</v>
      </c>
      <c r="L62" s="15">
        <f>'Master List'!P81</f>
        <v>1</v>
      </c>
      <c r="M62" s="3">
        <f>'Master List'!Q81</f>
        <v>0</v>
      </c>
      <c r="N62" s="3">
        <f>'Master List'!R81</f>
        <v>0</v>
      </c>
      <c r="O62" s="3">
        <f>'Master List'!S81</f>
        <v>0</v>
      </c>
      <c r="P62" s="17" t="str">
        <f>'Master List'!U81</f>
        <v>HDG 17 PG 10</v>
      </c>
    </row>
    <row r="63" spans="1:16">
      <c r="A63" s="3" t="str">
        <f>'Master List'!A109</f>
        <v>A221</v>
      </c>
      <c r="B63" s="17" t="s">
        <v>771</v>
      </c>
      <c r="C63" s="3">
        <f>'Master List'!F109</f>
        <v>0</v>
      </c>
      <c r="D63" s="3">
        <f>'Master List'!C109</f>
        <v>0</v>
      </c>
      <c r="E63" s="3">
        <f>'Master List'!D109</f>
        <v>0</v>
      </c>
      <c r="F63" s="15">
        <f>'Master List'!E109</f>
        <v>1</v>
      </c>
      <c r="G63" s="3">
        <f>'Master List'!J109</f>
        <v>0</v>
      </c>
      <c r="H63" s="3">
        <f>'Master List'!K109</f>
        <v>0</v>
      </c>
      <c r="I63" s="3">
        <f>'Master List'!M109</f>
        <v>0</v>
      </c>
      <c r="J63" s="3">
        <f>'Master List'!N109</f>
        <v>0</v>
      </c>
      <c r="K63" s="3">
        <f>'Master List'!O109</f>
        <v>0</v>
      </c>
      <c r="L63" s="3">
        <f>'Master List'!P109</f>
        <v>0</v>
      </c>
      <c r="M63" s="3">
        <f>'Master List'!Q109</f>
        <v>0</v>
      </c>
      <c r="N63" s="3">
        <f>'Master List'!R109</f>
        <v>0</v>
      </c>
      <c r="O63" s="3">
        <f>'Master List'!S109</f>
        <v>0</v>
      </c>
      <c r="P63" s="17" t="str">
        <f>'Master List'!U109</f>
        <v>HDG 53 PG 30</v>
      </c>
    </row>
    <row r="64" spans="1:16">
      <c r="A64" s="3" t="str">
        <f>'Master List'!A85</f>
        <v>A222</v>
      </c>
      <c r="B64" s="17" t="s">
        <v>771</v>
      </c>
      <c r="C64" s="3">
        <f>'Master List'!F85</f>
        <v>0</v>
      </c>
      <c r="D64" s="3">
        <f>'Master List'!C85</f>
        <v>0</v>
      </c>
      <c r="E64" s="3">
        <f>'Master List'!D85</f>
        <v>0</v>
      </c>
      <c r="F64" s="15">
        <f>'Master List'!E85</f>
        <v>1</v>
      </c>
      <c r="G64" s="3">
        <f>'Master List'!J85</f>
        <v>0</v>
      </c>
      <c r="H64" s="3">
        <f>'Master List'!K85</f>
        <v>0</v>
      </c>
      <c r="I64" s="3">
        <f>'Master List'!M85</f>
        <v>0</v>
      </c>
      <c r="J64" s="3">
        <f>'Master List'!N85</f>
        <v>0</v>
      </c>
      <c r="K64" s="3">
        <f>'Master List'!O85</f>
        <v>0</v>
      </c>
      <c r="L64" s="3">
        <f>'Master List'!P85</f>
        <v>0</v>
      </c>
      <c r="M64" s="3">
        <f>'Master List'!Q85</f>
        <v>0</v>
      </c>
      <c r="N64" s="3">
        <f>'Master List'!R85</f>
        <v>0</v>
      </c>
      <c r="O64" s="3">
        <f>'Master List'!S85</f>
        <v>0</v>
      </c>
      <c r="P64" s="17" t="str">
        <f>'Master List'!U85</f>
        <v>HDG 21 PG 14</v>
      </c>
    </row>
    <row r="65" spans="1:16">
      <c r="A65" s="3" t="str">
        <f>'Master List'!A110</f>
        <v>A223</v>
      </c>
      <c r="B65" s="17" t="s">
        <v>771</v>
      </c>
      <c r="C65" s="3">
        <f>'Master List'!F110</f>
        <v>0</v>
      </c>
      <c r="D65" s="3">
        <f>'Master List'!C110</f>
        <v>0</v>
      </c>
      <c r="E65" s="3">
        <f>'Master List'!D110</f>
        <v>0</v>
      </c>
      <c r="F65" s="15">
        <f>'Master List'!E110</f>
        <v>1</v>
      </c>
      <c r="G65" s="3">
        <f>'Master List'!J110</f>
        <v>0</v>
      </c>
      <c r="H65" s="3">
        <f>'Master List'!K110</f>
        <v>0</v>
      </c>
      <c r="I65" s="3">
        <f>'Master List'!M110</f>
        <v>0</v>
      </c>
      <c r="J65" s="3">
        <f>'Master List'!N110</f>
        <v>0</v>
      </c>
      <c r="K65" s="3">
        <f>'Master List'!O110</f>
        <v>0</v>
      </c>
      <c r="L65" s="3">
        <f>'Master List'!P110</f>
        <v>0</v>
      </c>
      <c r="M65" s="3">
        <f>'Master List'!Q110</f>
        <v>0</v>
      </c>
      <c r="N65" s="3">
        <f>'Master List'!R110</f>
        <v>0</v>
      </c>
      <c r="O65" s="3">
        <f>'Master List'!S110</f>
        <v>0</v>
      </c>
      <c r="P65" s="17" t="str">
        <f>'Master List'!U110</f>
        <v>HDG 53 PG 30</v>
      </c>
    </row>
    <row r="66" spans="1:16">
      <c r="A66" s="3" t="str">
        <f>'Master List'!A88</f>
        <v>A224</v>
      </c>
      <c r="B66" s="17" t="s">
        <v>771</v>
      </c>
      <c r="C66" s="3">
        <f>'Master List'!F88</f>
        <v>0</v>
      </c>
      <c r="D66" s="3">
        <f>'Master List'!C88</f>
        <v>0</v>
      </c>
      <c r="E66" s="3">
        <f>'Master List'!D88</f>
        <v>0</v>
      </c>
      <c r="F66" s="15">
        <f>'Master List'!E88</f>
        <v>1</v>
      </c>
      <c r="G66" s="3">
        <f>'Master List'!J88</f>
        <v>0</v>
      </c>
      <c r="H66" s="3">
        <f>'Master List'!K88</f>
        <v>0</v>
      </c>
      <c r="I66" s="3">
        <f>'Master List'!M88</f>
        <v>0</v>
      </c>
      <c r="J66" s="3">
        <f>'Master List'!N88</f>
        <v>0</v>
      </c>
      <c r="K66" s="3">
        <f>'Master List'!O88</f>
        <v>0</v>
      </c>
      <c r="L66" s="3">
        <f>'Master List'!P88</f>
        <v>0</v>
      </c>
      <c r="M66" s="3">
        <f>'Master List'!Q88</f>
        <v>0</v>
      </c>
      <c r="N66" s="3">
        <f>'Master List'!R88</f>
        <v>0</v>
      </c>
      <c r="O66" s="3">
        <f>'Master List'!S88</f>
        <v>0</v>
      </c>
      <c r="P66" s="17" t="str">
        <f>'Master List'!U88</f>
        <v>HDG 22 PG 16</v>
      </c>
    </row>
    <row r="67" spans="1:16">
      <c r="A67" s="3" t="str">
        <f>'Master List'!A111</f>
        <v>A225</v>
      </c>
      <c r="B67" s="17" t="s">
        <v>771</v>
      </c>
      <c r="C67" s="3">
        <f>'Master List'!F111</f>
        <v>0</v>
      </c>
      <c r="D67" s="3">
        <f>'Master List'!C111</f>
        <v>0</v>
      </c>
      <c r="E67" s="3">
        <f>'Master List'!D111</f>
        <v>0</v>
      </c>
      <c r="F67" s="15">
        <f>'Master List'!E111</f>
        <v>1</v>
      </c>
      <c r="G67" s="3">
        <f>'Master List'!J111</f>
        <v>0</v>
      </c>
      <c r="H67" s="3">
        <f>'Master List'!K111</f>
        <v>0</v>
      </c>
      <c r="I67" s="3">
        <f>'Master List'!M111</f>
        <v>0</v>
      </c>
      <c r="J67" s="3">
        <f>'Master List'!N111</f>
        <v>0</v>
      </c>
      <c r="K67" s="3">
        <f>'Master List'!O111</f>
        <v>0</v>
      </c>
      <c r="L67" s="3">
        <f>'Master List'!P111</f>
        <v>0</v>
      </c>
      <c r="M67" s="3">
        <f>'Master List'!Q111</f>
        <v>0</v>
      </c>
      <c r="N67" s="3">
        <f>'Master List'!R111</f>
        <v>0</v>
      </c>
      <c r="O67" s="3">
        <f>'Master List'!S111</f>
        <v>0</v>
      </c>
      <c r="P67" s="17" t="str">
        <f>'Master List'!U111</f>
        <v>HDG 53 PG 30</v>
      </c>
    </row>
    <row r="68" spans="1:16">
      <c r="A68" s="3" t="str">
        <f>'Master List'!A89</f>
        <v>A226</v>
      </c>
      <c r="B68" s="17" t="s">
        <v>771</v>
      </c>
      <c r="C68" s="3">
        <f>'Master List'!F89</f>
        <v>0</v>
      </c>
      <c r="D68" s="3">
        <f>'Master List'!C89</f>
        <v>0</v>
      </c>
      <c r="E68" s="3">
        <f>'Master List'!D89</f>
        <v>0</v>
      </c>
      <c r="F68" s="15">
        <f>'Master List'!E89</f>
        <v>1</v>
      </c>
      <c r="G68" s="3">
        <f>'Master List'!J89</f>
        <v>0</v>
      </c>
      <c r="H68" s="3">
        <f>'Master List'!K89</f>
        <v>0</v>
      </c>
      <c r="I68" s="3">
        <f>'Master List'!M89</f>
        <v>0</v>
      </c>
      <c r="J68" s="3">
        <f>'Master List'!N89</f>
        <v>0</v>
      </c>
      <c r="K68" s="3">
        <f>'Master List'!O89</f>
        <v>0</v>
      </c>
      <c r="L68" s="3">
        <f>'Master List'!P89</f>
        <v>0</v>
      </c>
      <c r="M68" s="3">
        <f>'Master List'!Q89</f>
        <v>0</v>
      </c>
      <c r="N68" s="3">
        <f>'Master List'!R89</f>
        <v>0</v>
      </c>
      <c r="O68" s="3">
        <f>'Master List'!S89</f>
        <v>0</v>
      </c>
      <c r="P68" s="17" t="str">
        <f>'Master List'!U89</f>
        <v>HDG 22 PG 16</v>
      </c>
    </row>
    <row r="69" spans="1:16">
      <c r="A69" s="3" t="str">
        <f>'Master List'!A112</f>
        <v>A227</v>
      </c>
      <c r="B69" s="17" t="s">
        <v>771</v>
      </c>
      <c r="C69" s="3">
        <f>'Master List'!F112</f>
        <v>0</v>
      </c>
      <c r="D69" s="3">
        <f>'Master List'!C112</f>
        <v>0</v>
      </c>
      <c r="E69" s="3">
        <f>'Master List'!D112</f>
        <v>0</v>
      </c>
      <c r="F69" s="15">
        <f>'Master List'!E112</f>
        <v>1</v>
      </c>
      <c r="G69" s="3">
        <f>'Master List'!J112</f>
        <v>0</v>
      </c>
      <c r="H69" s="3">
        <f>'Master List'!K112</f>
        <v>0</v>
      </c>
      <c r="I69" s="3">
        <f>'Master List'!M112</f>
        <v>0</v>
      </c>
      <c r="J69" s="3">
        <f>'Master List'!N112</f>
        <v>0</v>
      </c>
      <c r="K69" s="3">
        <f>'Master List'!O112</f>
        <v>0</v>
      </c>
      <c r="L69" s="3">
        <f>'Master List'!P112</f>
        <v>0</v>
      </c>
      <c r="M69" s="3">
        <f>'Master List'!Q112</f>
        <v>0</v>
      </c>
      <c r="N69" s="3">
        <f>'Master List'!R112</f>
        <v>0</v>
      </c>
      <c r="O69" s="3">
        <f>'Master List'!S112</f>
        <v>0</v>
      </c>
      <c r="P69" s="17" t="str">
        <f>'Master List'!U112</f>
        <v>HDG 53 PG 30</v>
      </c>
    </row>
    <row r="70" spans="1:16">
      <c r="A70" s="3" t="str">
        <f>'Master List'!A90</f>
        <v>A228</v>
      </c>
      <c r="B70" s="17" t="s">
        <v>771</v>
      </c>
      <c r="C70" s="3">
        <f>'Master List'!F90</f>
        <v>0</v>
      </c>
      <c r="D70" s="3">
        <f>'Master List'!C90</f>
        <v>0</v>
      </c>
      <c r="E70" s="3">
        <f>'Master List'!D90</f>
        <v>0</v>
      </c>
      <c r="F70" s="15">
        <f>'Master List'!E90</f>
        <v>1</v>
      </c>
      <c r="G70" s="3">
        <f>'Master List'!J90</f>
        <v>0</v>
      </c>
      <c r="H70" s="3">
        <f>'Master List'!K90</f>
        <v>0</v>
      </c>
      <c r="I70" s="3">
        <f>'Master List'!M90</f>
        <v>0</v>
      </c>
      <c r="J70" s="3">
        <f>'Master List'!N90</f>
        <v>0</v>
      </c>
      <c r="K70" s="3">
        <f>'Master List'!O90</f>
        <v>0</v>
      </c>
      <c r="L70" s="3">
        <f>'Master List'!P90</f>
        <v>0</v>
      </c>
      <c r="M70" s="3">
        <f>'Master List'!Q90</f>
        <v>0</v>
      </c>
      <c r="N70" s="3">
        <f>'Master List'!R90</f>
        <v>0</v>
      </c>
      <c r="O70" s="3">
        <f>'Master List'!S90</f>
        <v>0</v>
      </c>
      <c r="P70" s="17" t="str">
        <f>'Master List'!U90</f>
        <v>HDG 22 PG 16</v>
      </c>
    </row>
    <row r="71" spans="1:16">
      <c r="A71" s="3" t="str">
        <f>'Master List'!A113</f>
        <v>A229</v>
      </c>
      <c r="B71" s="17" t="s">
        <v>771</v>
      </c>
      <c r="C71" s="3">
        <f>'Master List'!F113</f>
        <v>0</v>
      </c>
      <c r="D71" s="3">
        <f>'Master List'!C113</f>
        <v>0</v>
      </c>
      <c r="E71" s="3">
        <f>'Master List'!D113</f>
        <v>0</v>
      </c>
      <c r="F71" s="15">
        <f>'Master List'!E113</f>
        <v>1</v>
      </c>
      <c r="G71" s="3">
        <f>'Master List'!J113</f>
        <v>0</v>
      </c>
      <c r="H71" s="3">
        <f>'Master List'!K113</f>
        <v>0</v>
      </c>
      <c r="I71" s="3">
        <f>'Master List'!M113</f>
        <v>0</v>
      </c>
      <c r="J71" s="3">
        <f>'Master List'!N113</f>
        <v>0</v>
      </c>
      <c r="K71" s="3">
        <f>'Master List'!O113</f>
        <v>0</v>
      </c>
      <c r="L71" s="3">
        <f>'Master List'!P113</f>
        <v>0</v>
      </c>
      <c r="M71" s="3">
        <f>'Master List'!Q113</f>
        <v>0</v>
      </c>
      <c r="N71" s="3">
        <f>'Master List'!R113</f>
        <v>0</v>
      </c>
      <c r="O71" s="3">
        <f>'Master List'!S113</f>
        <v>0</v>
      </c>
      <c r="P71" s="17" t="str">
        <f>'Master List'!U113</f>
        <v>HDG 53 PG 30</v>
      </c>
    </row>
    <row r="72" spans="1:16">
      <c r="A72" s="3" t="str">
        <f>'Master List'!A114</f>
        <v>A230</v>
      </c>
      <c r="B72" s="17" t="s">
        <v>771</v>
      </c>
      <c r="C72" s="3">
        <f>'Master List'!F114</f>
        <v>0</v>
      </c>
      <c r="D72" s="3">
        <f>'Master List'!C114</f>
        <v>0</v>
      </c>
      <c r="E72" s="3">
        <f>'Master List'!D114</f>
        <v>0</v>
      </c>
      <c r="F72" s="15">
        <f>'Master List'!E114</f>
        <v>1</v>
      </c>
      <c r="G72" s="3">
        <f>'Master List'!J114</f>
        <v>0</v>
      </c>
      <c r="H72" s="3">
        <f>'Master List'!K114</f>
        <v>0</v>
      </c>
      <c r="I72" s="3">
        <f>'Master List'!M114</f>
        <v>0</v>
      </c>
      <c r="J72" s="3">
        <f>'Master List'!N114</f>
        <v>0</v>
      </c>
      <c r="K72" s="3">
        <f>'Master List'!O114</f>
        <v>0</v>
      </c>
      <c r="L72" s="3">
        <f>'Master List'!P114</f>
        <v>0</v>
      </c>
      <c r="M72" s="3">
        <f>'Master List'!Q114</f>
        <v>0</v>
      </c>
      <c r="N72" s="3">
        <f>'Master List'!R114</f>
        <v>0</v>
      </c>
      <c r="O72" s="3">
        <f>'Master List'!S114</f>
        <v>0</v>
      </c>
      <c r="P72" s="17" t="str">
        <f>'Master List'!U114</f>
        <v>HDG 53 PG 30</v>
      </c>
    </row>
    <row r="73" spans="1:16">
      <c r="A73" s="3" t="str">
        <f>'Master List'!A115</f>
        <v>A231</v>
      </c>
      <c r="B73" s="17" t="s">
        <v>771</v>
      </c>
      <c r="C73" s="3">
        <f>'Master List'!F115</f>
        <v>0</v>
      </c>
      <c r="D73" s="3">
        <f>'Master List'!C115</f>
        <v>0</v>
      </c>
      <c r="E73" s="3">
        <f>'Master List'!D115</f>
        <v>0</v>
      </c>
      <c r="F73" s="15">
        <f>'Master List'!E115</f>
        <v>1</v>
      </c>
      <c r="G73" s="3">
        <f>'Master List'!J115</f>
        <v>0</v>
      </c>
      <c r="H73" s="3">
        <f>'Master List'!K115</f>
        <v>0</v>
      </c>
      <c r="I73" s="3">
        <f>'Master List'!M115</f>
        <v>0</v>
      </c>
      <c r="J73" s="3">
        <f>'Master List'!N115</f>
        <v>0</v>
      </c>
      <c r="K73" s="3">
        <f>'Master List'!O115</f>
        <v>0</v>
      </c>
      <c r="L73" s="3">
        <f>'Master List'!P115</f>
        <v>0</v>
      </c>
      <c r="M73" s="3">
        <f>'Master List'!Q115</f>
        <v>0</v>
      </c>
      <c r="N73" s="3">
        <f>'Master List'!R115</f>
        <v>0</v>
      </c>
      <c r="O73" s="3">
        <f>'Master List'!S115</f>
        <v>0</v>
      </c>
      <c r="P73" s="17" t="str">
        <f>'Master List'!U115</f>
        <v>HDG 53 PG 30</v>
      </c>
    </row>
    <row r="74" spans="1:16">
      <c r="A74" s="3" t="str">
        <f>'Master List'!A116</f>
        <v>A232</v>
      </c>
      <c r="B74" s="17" t="s">
        <v>771</v>
      </c>
      <c r="C74" s="3">
        <f>'Master List'!F116</f>
        <v>0</v>
      </c>
      <c r="D74" s="3">
        <f>'Master List'!C116</f>
        <v>0</v>
      </c>
      <c r="E74" s="3">
        <f>'Master List'!D116</f>
        <v>0</v>
      </c>
      <c r="F74" s="15">
        <f>'Master List'!E116</f>
        <v>1</v>
      </c>
      <c r="G74" s="3">
        <f>'Master List'!J116</f>
        <v>0</v>
      </c>
      <c r="H74" s="3">
        <f>'Master List'!K116</f>
        <v>0</v>
      </c>
      <c r="I74" s="3">
        <f>'Master List'!M116</f>
        <v>0</v>
      </c>
      <c r="J74" s="3">
        <f>'Master List'!N116</f>
        <v>0</v>
      </c>
      <c r="K74" s="3">
        <f>'Master List'!O116</f>
        <v>0</v>
      </c>
      <c r="L74" s="3">
        <f>'Master List'!P116</f>
        <v>0</v>
      </c>
      <c r="M74" s="3">
        <f>'Master List'!Q116</f>
        <v>0</v>
      </c>
      <c r="N74" s="3">
        <f>'Master List'!R116</f>
        <v>0</v>
      </c>
      <c r="O74" s="3">
        <f>'Master List'!S116</f>
        <v>0</v>
      </c>
      <c r="P74" s="17" t="str">
        <f>'Master List'!U116</f>
        <v>HDG 53 PG 30</v>
      </c>
    </row>
    <row r="75" spans="1:16">
      <c r="A75" s="3" t="str">
        <f>'Master List'!A117</f>
        <v>A233</v>
      </c>
      <c r="B75" s="17" t="s">
        <v>771</v>
      </c>
      <c r="C75" s="3">
        <f>'Master List'!F117</f>
        <v>0</v>
      </c>
      <c r="D75" s="3">
        <f>'Master List'!C117</f>
        <v>0</v>
      </c>
      <c r="E75" s="3">
        <f>'Master List'!D117</f>
        <v>0</v>
      </c>
      <c r="F75" s="15">
        <f>'Master List'!E117</f>
        <v>1</v>
      </c>
      <c r="G75" s="3">
        <f>'Master List'!J117</f>
        <v>0</v>
      </c>
      <c r="H75" s="3">
        <f>'Master List'!K117</f>
        <v>0</v>
      </c>
      <c r="I75" s="3">
        <f>'Master List'!M117</f>
        <v>0</v>
      </c>
      <c r="J75" s="3">
        <f>'Master List'!N117</f>
        <v>0</v>
      </c>
      <c r="K75" s="3">
        <f>'Master List'!O117</f>
        <v>0</v>
      </c>
      <c r="L75" s="3">
        <f>'Master List'!P117</f>
        <v>0</v>
      </c>
      <c r="M75" s="3">
        <f>'Master List'!Q117</f>
        <v>0</v>
      </c>
      <c r="N75" s="3">
        <f>'Master List'!R117</f>
        <v>0</v>
      </c>
      <c r="O75" s="3">
        <f>'Master List'!S117</f>
        <v>0</v>
      </c>
      <c r="P75" s="17" t="str">
        <f>'Master List'!U117</f>
        <v>HDG 53 PG 30</v>
      </c>
    </row>
    <row r="76" spans="1:16">
      <c r="A76" s="3" t="str">
        <f>'Master List'!A118</f>
        <v>A234</v>
      </c>
      <c r="B76" s="17" t="s">
        <v>771</v>
      </c>
      <c r="C76" s="3">
        <f>'Master List'!F118</f>
        <v>0</v>
      </c>
      <c r="D76" s="3">
        <f>'Master List'!C118</f>
        <v>0</v>
      </c>
      <c r="E76" s="3">
        <f>'Master List'!D118</f>
        <v>0</v>
      </c>
      <c r="F76" s="15">
        <f>'Master List'!E118</f>
        <v>1</v>
      </c>
      <c r="G76" s="3">
        <f>'Master List'!J118</f>
        <v>0</v>
      </c>
      <c r="H76" s="3">
        <f>'Master List'!K118</f>
        <v>0</v>
      </c>
      <c r="I76" s="3">
        <f>'Master List'!M118</f>
        <v>0</v>
      </c>
      <c r="J76" s="3">
        <f>'Master List'!N118</f>
        <v>0</v>
      </c>
      <c r="K76" s="3">
        <f>'Master List'!O118</f>
        <v>0</v>
      </c>
      <c r="L76" s="3">
        <f>'Master List'!P118</f>
        <v>0</v>
      </c>
      <c r="M76" s="3">
        <f>'Master List'!Q118</f>
        <v>0</v>
      </c>
      <c r="N76" s="3">
        <f>'Master List'!R118</f>
        <v>0</v>
      </c>
      <c r="O76" s="3">
        <f>'Master List'!S118</f>
        <v>0</v>
      </c>
      <c r="P76" s="17" t="str">
        <f>'Master List'!U118</f>
        <v>HDG 53 PG 30</v>
      </c>
    </row>
    <row r="77" spans="1:16">
      <c r="A77" s="3" t="str">
        <f>'Master List'!A119</f>
        <v>A235</v>
      </c>
      <c r="B77" s="17" t="s">
        <v>771</v>
      </c>
      <c r="C77" s="3">
        <f>'Master List'!F119</f>
        <v>0</v>
      </c>
      <c r="D77" s="3">
        <f>'Master List'!C119</f>
        <v>0</v>
      </c>
      <c r="E77" s="3">
        <f>'Master List'!D119</f>
        <v>0</v>
      </c>
      <c r="F77" s="15">
        <f>'Master List'!E119</f>
        <v>1</v>
      </c>
      <c r="G77" s="3">
        <f>'Master List'!J119</f>
        <v>0</v>
      </c>
      <c r="H77" s="3">
        <f>'Master List'!K119</f>
        <v>0</v>
      </c>
      <c r="I77" s="3">
        <f>'Master List'!M119</f>
        <v>0</v>
      </c>
      <c r="J77" s="3">
        <f>'Master List'!N119</f>
        <v>0</v>
      </c>
      <c r="K77" s="3">
        <f>'Master List'!O119</f>
        <v>0</v>
      </c>
      <c r="L77" s="3">
        <f>'Master List'!P119</f>
        <v>0</v>
      </c>
      <c r="M77" s="3">
        <f>'Master List'!Q119</f>
        <v>0</v>
      </c>
      <c r="N77" s="3">
        <f>'Master List'!R119</f>
        <v>0</v>
      </c>
      <c r="O77" s="3">
        <f>'Master List'!S119</f>
        <v>0</v>
      </c>
      <c r="P77" s="17" t="str">
        <f>'Master List'!U119</f>
        <v>HDG 53 PG 30</v>
      </c>
    </row>
    <row r="78" spans="1:16">
      <c r="A78" s="3" t="str">
        <f>'Master List'!A120</f>
        <v>A236</v>
      </c>
      <c r="B78" s="17" t="s">
        <v>771</v>
      </c>
      <c r="C78" s="3">
        <f>'Master List'!F120</f>
        <v>0</v>
      </c>
      <c r="D78" s="3">
        <f>'Master List'!C120</f>
        <v>0</v>
      </c>
      <c r="E78" s="3">
        <f>'Master List'!D120</f>
        <v>0</v>
      </c>
      <c r="F78" s="15">
        <f>'Master List'!E120</f>
        <v>1</v>
      </c>
      <c r="G78" s="3">
        <f>'Master List'!J120</f>
        <v>0</v>
      </c>
      <c r="H78" s="3">
        <f>'Master List'!K120</f>
        <v>0</v>
      </c>
      <c r="I78" s="3">
        <f>'Master List'!M120</f>
        <v>0</v>
      </c>
      <c r="J78" s="3">
        <f>'Master List'!N120</f>
        <v>0</v>
      </c>
      <c r="K78" s="3">
        <f>'Master List'!O120</f>
        <v>0</v>
      </c>
      <c r="L78" s="3">
        <f>'Master List'!P120</f>
        <v>0</v>
      </c>
      <c r="M78" s="3">
        <f>'Master List'!Q120</f>
        <v>0</v>
      </c>
      <c r="N78" s="3">
        <f>'Master List'!R120</f>
        <v>0</v>
      </c>
      <c r="O78" s="3">
        <f>'Master List'!S120</f>
        <v>0</v>
      </c>
      <c r="P78" s="17" t="str">
        <f>'Master List'!U120</f>
        <v>HDG 53 PG 30</v>
      </c>
    </row>
    <row r="79" spans="1:16">
      <c r="A79" s="3" t="str">
        <f>'Master List'!A121</f>
        <v>A237</v>
      </c>
      <c r="B79" s="17" t="s">
        <v>771</v>
      </c>
      <c r="C79" s="3">
        <f>'Master List'!F121</f>
        <v>0</v>
      </c>
      <c r="D79" s="3">
        <f>'Master List'!C121</f>
        <v>0</v>
      </c>
      <c r="E79" s="3">
        <f>'Master List'!D121</f>
        <v>0</v>
      </c>
      <c r="F79" s="15">
        <f>'Master List'!E121</f>
        <v>1</v>
      </c>
      <c r="G79" s="3">
        <f>'Master List'!J121</f>
        <v>0</v>
      </c>
      <c r="H79" s="3">
        <f>'Master List'!K121</f>
        <v>0</v>
      </c>
      <c r="I79" s="3">
        <f>'Master List'!M121</f>
        <v>0</v>
      </c>
      <c r="J79" s="3">
        <f>'Master List'!N121</f>
        <v>0</v>
      </c>
      <c r="K79" s="3">
        <f>'Master List'!O121</f>
        <v>0</v>
      </c>
      <c r="L79" s="3">
        <f>'Master List'!P121</f>
        <v>0</v>
      </c>
      <c r="M79" s="3">
        <f>'Master List'!Q121</f>
        <v>0</v>
      </c>
      <c r="N79" s="3">
        <f>'Master List'!R121</f>
        <v>0</v>
      </c>
      <c r="O79" s="3">
        <f>'Master List'!S121</f>
        <v>0</v>
      </c>
      <c r="P79" s="17" t="str">
        <f>'Master List'!U121</f>
        <v>HDG 53 PG 30</v>
      </c>
    </row>
    <row r="80" spans="1:16">
      <c r="A80" s="3" t="str">
        <f>'Master List'!A122</f>
        <v>A238</v>
      </c>
      <c r="B80" s="17" t="s">
        <v>771</v>
      </c>
      <c r="C80" s="3">
        <f>'Master List'!F122</f>
        <v>0</v>
      </c>
      <c r="D80" s="3">
        <f>'Master List'!C122</f>
        <v>0</v>
      </c>
      <c r="E80" s="3">
        <f>'Master List'!D122</f>
        <v>0</v>
      </c>
      <c r="F80" s="15">
        <f>'Master List'!E122</f>
        <v>1</v>
      </c>
      <c r="G80" s="3">
        <f>'Master List'!J122</f>
        <v>0</v>
      </c>
      <c r="H80" s="3">
        <f>'Master List'!K122</f>
        <v>0</v>
      </c>
      <c r="I80" s="3">
        <f>'Master List'!M122</f>
        <v>0</v>
      </c>
      <c r="J80" s="3">
        <f>'Master List'!N122</f>
        <v>0</v>
      </c>
      <c r="K80" s="3">
        <f>'Master List'!O122</f>
        <v>0</v>
      </c>
      <c r="L80" s="3">
        <f>'Master List'!P122</f>
        <v>0</v>
      </c>
      <c r="M80" s="3">
        <f>'Master List'!Q122</f>
        <v>0</v>
      </c>
      <c r="N80" s="3">
        <f>'Master List'!R122</f>
        <v>0</v>
      </c>
      <c r="O80" s="3">
        <f>'Master List'!S122</f>
        <v>0</v>
      </c>
      <c r="P80" s="17" t="str">
        <f>'Master List'!U122</f>
        <v>HDG 53 PG 30</v>
      </c>
    </row>
    <row r="81" spans="1:16">
      <c r="A81" s="3" t="str">
        <f>'Master List'!A123</f>
        <v>A239</v>
      </c>
      <c r="B81" s="17" t="s">
        <v>771</v>
      </c>
      <c r="C81" s="3">
        <f>'Master List'!F123</f>
        <v>0</v>
      </c>
      <c r="D81" s="3">
        <f>'Master List'!C123</f>
        <v>0</v>
      </c>
      <c r="E81" s="3">
        <f>'Master List'!D123</f>
        <v>0</v>
      </c>
      <c r="F81" s="15">
        <f>'Master List'!E123</f>
        <v>1</v>
      </c>
      <c r="G81" s="3">
        <f>'Master List'!J123</f>
        <v>0</v>
      </c>
      <c r="H81" s="3">
        <f>'Master List'!K123</f>
        <v>0</v>
      </c>
      <c r="I81" s="3">
        <f>'Master List'!M123</f>
        <v>0</v>
      </c>
      <c r="J81" s="3">
        <f>'Master List'!N123</f>
        <v>0</v>
      </c>
      <c r="K81" s="3">
        <f>'Master List'!O123</f>
        <v>0</v>
      </c>
      <c r="L81" s="3">
        <f>'Master List'!P123</f>
        <v>0</v>
      </c>
      <c r="M81" s="3">
        <f>'Master List'!Q123</f>
        <v>0</v>
      </c>
      <c r="N81" s="3">
        <f>'Master List'!R123</f>
        <v>0</v>
      </c>
      <c r="O81" s="3">
        <f>'Master List'!S123</f>
        <v>0</v>
      </c>
      <c r="P81" s="17" t="str">
        <f>'Master List'!U123</f>
        <v>HDG 53 PG 30</v>
      </c>
    </row>
    <row r="82" spans="1:16">
      <c r="A82" s="3" t="str">
        <f>'Master List'!A144</f>
        <v>A240</v>
      </c>
      <c r="B82" s="17" t="s">
        <v>771</v>
      </c>
      <c r="C82" s="3">
        <f>'Master List'!F144</f>
        <v>0</v>
      </c>
      <c r="D82" s="3">
        <f>'Master List'!C144</f>
        <v>0</v>
      </c>
      <c r="E82" s="3">
        <f>'Master List'!D144</f>
        <v>0</v>
      </c>
      <c r="F82" s="15">
        <f>'Master List'!E144</f>
        <v>1</v>
      </c>
      <c r="G82" s="3">
        <f>'Master List'!J144</f>
        <v>0</v>
      </c>
      <c r="H82" s="3">
        <f>'Master List'!K144</f>
        <v>0</v>
      </c>
      <c r="I82" s="3">
        <f>'Master List'!M144</f>
        <v>0</v>
      </c>
      <c r="J82" s="3">
        <f>'Master List'!N144</f>
        <v>0</v>
      </c>
      <c r="K82" s="3">
        <f>'Master List'!O144</f>
        <v>0</v>
      </c>
      <c r="L82" s="3">
        <f>'Master List'!P144</f>
        <v>0</v>
      </c>
      <c r="M82" s="3">
        <f>'Master List'!Q144</f>
        <v>0</v>
      </c>
      <c r="N82" s="3">
        <f>'Master List'!R144</f>
        <v>0</v>
      </c>
      <c r="O82" s="3">
        <f>'Master List'!S144</f>
        <v>0</v>
      </c>
      <c r="P82" s="17" t="str">
        <f>'Master List'!U144</f>
        <v>HDG 53 PG 30</v>
      </c>
    </row>
    <row r="83" spans="1:16">
      <c r="A83" s="3" t="str">
        <f>'Master List'!A125</f>
        <v>A241</v>
      </c>
      <c r="B83" s="17" t="s">
        <v>771</v>
      </c>
      <c r="C83" s="3">
        <f>'Master List'!F125</f>
        <v>0</v>
      </c>
      <c r="D83" s="3">
        <f>'Master List'!C125</f>
        <v>0</v>
      </c>
      <c r="E83" s="3">
        <f>'Master List'!D125</f>
        <v>0</v>
      </c>
      <c r="F83" s="15">
        <f>'Master List'!E125</f>
        <v>1</v>
      </c>
      <c r="G83" s="3">
        <f>'Master List'!J125</f>
        <v>0</v>
      </c>
      <c r="H83" s="3">
        <f>'Master List'!K125</f>
        <v>0</v>
      </c>
      <c r="I83" s="3">
        <f>'Master List'!M125</f>
        <v>0</v>
      </c>
      <c r="J83" s="3">
        <f>'Master List'!N125</f>
        <v>0</v>
      </c>
      <c r="K83" s="3">
        <f>'Master List'!O125</f>
        <v>0</v>
      </c>
      <c r="L83" s="3">
        <f>'Master List'!P125</f>
        <v>0</v>
      </c>
      <c r="M83" s="3">
        <f>'Master List'!Q125</f>
        <v>0</v>
      </c>
      <c r="N83" s="3">
        <f>'Master List'!R125</f>
        <v>0</v>
      </c>
      <c r="O83" s="3">
        <f>'Master List'!S125</f>
        <v>0</v>
      </c>
      <c r="P83" s="17" t="str">
        <f>'Master List'!U125</f>
        <v>HDG 53 PG 30</v>
      </c>
    </row>
    <row r="84" spans="1:16">
      <c r="A84" s="3" t="str">
        <f>'Master List'!A86</f>
        <v>A242</v>
      </c>
      <c r="B84" s="17" t="s">
        <v>771</v>
      </c>
      <c r="C84" s="3">
        <f>'Master List'!F86</f>
        <v>0</v>
      </c>
      <c r="D84" s="3">
        <f>'Master List'!C86</f>
        <v>0</v>
      </c>
      <c r="E84" s="3">
        <f>'Master List'!D86</f>
        <v>0</v>
      </c>
      <c r="F84" s="15">
        <f>'Master List'!E86</f>
        <v>1</v>
      </c>
      <c r="G84" s="3">
        <f>'Master List'!J86</f>
        <v>0</v>
      </c>
      <c r="H84" s="3">
        <f>'Master List'!K86</f>
        <v>0</v>
      </c>
      <c r="I84" s="3">
        <f>'Master List'!M86</f>
        <v>0</v>
      </c>
      <c r="J84" s="3">
        <f>'Master List'!N86</f>
        <v>0</v>
      </c>
      <c r="K84" s="3">
        <f>'Master List'!O86</f>
        <v>0</v>
      </c>
      <c r="L84" s="3">
        <f>'Master List'!P86</f>
        <v>0</v>
      </c>
      <c r="M84" s="3">
        <f>'Master List'!Q86</f>
        <v>0</v>
      </c>
      <c r="N84" s="3">
        <f>'Master List'!R86</f>
        <v>0</v>
      </c>
      <c r="O84" s="3">
        <f>'Master List'!S86</f>
        <v>0</v>
      </c>
      <c r="P84" s="17" t="str">
        <f>'Master List'!U86</f>
        <v>HDG 21C PG 15</v>
      </c>
    </row>
    <row r="85" spans="1:16">
      <c r="A85" s="3" t="str">
        <f>'Master List'!A124</f>
        <v>A243</v>
      </c>
      <c r="B85" s="17" t="s">
        <v>771</v>
      </c>
      <c r="C85" s="3">
        <f>'Master List'!F124</f>
        <v>0</v>
      </c>
      <c r="D85" s="3">
        <f>'Master List'!C124</f>
        <v>0</v>
      </c>
      <c r="E85" s="3">
        <f>'Master List'!D124</f>
        <v>0</v>
      </c>
      <c r="F85" s="15">
        <f>'Master List'!E124</f>
        <v>1</v>
      </c>
      <c r="G85" s="3">
        <f>'Master List'!J124</f>
        <v>0</v>
      </c>
      <c r="H85" s="3">
        <f>'Master List'!K124</f>
        <v>0</v>
      </c>
      <c r="I85" s="3">
        <f>'Master List'!M124</f>
        <v>0</v>
      </c>
      <c r="J85" s="3">
        <f>'Master List'!N124</f>
        <v>0</v>
      </c>
      <c r="K85" s="3">
        <f>'Master List'!O124</f>
        <v>0</v>
      </c>
      <c r="L85" s="3">
        <f>'Master List'!P124</f>
        <v>0</v>
      </c>
      <c r="M85" s="3">
        <f>'Master List'!Q124</f>
        <v>0</v>
      </c>
      <c r="N85" s="3">
        <f>'Master List'!R124</f>
        <v>0</v>
      </c>
      <c r="O85" s="3">
        <f>'Master List'!S124</f>
        <v>0</v>
      </c>
      <c r="P85" s="17" t="str">
        <f>'Master List'!U124</f>
        <v>HDG 53 PG 30</v>
      </c>
    </row>
    <row r="86" spans="1:16">
      <c r="A86" s="3" t="str">
        <f>'Master List'!A91</f>
        <v>A244</v>
      </c>
      <c r="B86" s="17" t="s">
        <v>771</v>
      </c>
      <c r="C86" s="3">
        <f>'Master List'!F91</f>
        <v>0</v>
      </c>
      <c r="D86" s="3">
        <f>'Master List'!C91</f>
        <v>0</v>
      </c>
      <c r="E86" s="3">
        <f>'Master List'!D91</f>
        <v>0</v>
      </c>
      <c r="F86" s="15">
        <f>'Master List'!E91</f>
        <v>1</v>
      </c>
      <c r="G86" s="3">
        <f>'Master List'!J91</f>
        <v>0</v>
      </c>
      <c r="H86" s="3">
        <f>'Master List'!K91</f>
        <v>0</v>
      </c>
      <c r="I86" s="3">
        <f>'Master List'!M91</f>
        <v>0</v>
      </c>
      <c r="J86" s="3">
        <f>'Master List'!N91</f>
        <v>0</v>
      </c>
      <c r="K86" s="3">
        <f>'Master List'!O91</f>
        <v>0</v>
      </c>
      <c r="L86" s="3">
        <f>'Master List'!P91</f>
        <v>0</v>
      </c>
      <c r="M86" s="3">
        <f>'Master List'!Q91</f>
        <v>0</v>
      </c>
      <c r="N86" s="3">
        <f>'Master List'!R91</f>
        <v>0</v>
      </c>
      <c r="O86" s="3">
        <f>'Master List'!S91</f>
        <v>0</v>
      </c>
      <c r="P86" s="17" t="str">
        <f>'Master List'!U91</f>
        <v>HDG 22 PG 16</v>
      </c>
    </row>
    <row r="87" spans="1:16">
      <c r="A87" s="3" t="str">
        <f>'Master List'!A126</f>
        <v>A245</v>
      </c>
      <c r="B87" s="17" t="s">
        <v>771</v>
      </c>
      <c r="C87" s="3">
        <f>'Master List'!F126</f>
        <v>0</v>
      </c>
      <c r="D87" s="3">
        <f>'Master List'!C126</f>
        <v>0</v>
      </c>
      <c r="E87" s="3">
        <f>'Master List'!D126</f>
        <v>0</v>
      </c>
      <c r="F87" s="15">
        <f>'Master List'!E126</f>
        <v>1</v>
      </c>
      <c r="G87" s="3">
        <f>'Master List'!J126</f>
        <v>0</v>
      </c>
      <c r="H87" s="3">
        <f>'Master List'!K126</f>
        <v>0</v>
      </c>
      <c r="I87" s="3">
        <f>'Master List'!M126</f>
        <v>0</v>
      </c>
      <c r="J87" s="3">
        <f>'Master List'!N126</f>
        <v>0</v>
      </c>
      <c r="K87" s="3">
        <f>'Master List'!O126</f>
        <v>0</v>
      </c>
      <c r="L87" s="3">
        <f>'Master List'!P126</f>
        <v>0</v>
      </c>
      <c r="M87" s="3">
        <f>'Master List'!Q126</f>
        <v>0</v>
      </c>
      <c r="N87" s="3">
        <f>'Master List'!R126</f>
        <v>0</v>
      </c>
      <c r="O87" s="3">
        <f>'Master List'!S126</f>
        <v>0</v>
      </c>
      <c r="P87" s="17" t="str">
        <f>'Master List'!U126</f>
        <v>HDG 53 PG 30</v>
      </c>
    </row>
    <row r="88" spans="1:16">
      <c r="A88" s="3" t="str">
        <f>'Master List'!A92</f>
        <v>A246</v>
      </c>
      <c r="B88" s="17" t="s">
        <v>771</v>
      </c>
      <c r="C88" s="3">
        <f>'Master List'!F92</f>
        <v>0</v>
      </c>
      <c r="D88" s="3">
        <f>'Master List'!C92</f>
        <v>0</v>
      </c>
      <c r="E88" s="3">
        <f>'Master List'!D92</f>
        <v>0</v>
      </c>
      <c r="F88" s="15">
        <f>'Master List'!E92</f>
        <v>1</v>
      </c>
      <c r="G88" s="3">
        <f>'Master List'!J92</f>
        <v>0</v>
      </c>
      <c r="H88" s="3">
        <f>'Master List'!K92</f>
        <v>0</v>
      </c>
      <c r="I88" s="3">
        <f>'Master List'!M92</f>
        <v>0</v>
      </c>
      <c r="J88" s="3">
        <f>'Master List'!N92</f>
        <v>0</v>
      </c>
      <c r="K88" s="3">
        <f>'Master List'!O92</f>
        <v>0</v>
      </c>
      <c r="L88" s="3">
        <f>'Master List'!P92</f>
        <v>0</v>
      </c>
      <c r="M88" s="3">
        <f>'Master List'!Q92</f>
        <v>0</v>
      </c>
      <c r="N88" s="3">
        <f>'Master List'!R92</f>
        <v>0</v>
      </c>
      <c r="O88" s="3">
        <f>'Master List'!S92</f>
        <v>0</v>
      </c>
      <c r="P88" s="17" t="str">
        <f>'Master List'!U92</f>
        <v>HDG 22 PG 16</v>
      </c>
    </row>
    <row r="89" spans="1:16">
      <c r="A89" s="3" t="str">
        <f>'Master List'!A127</f>
        <v>A247</v>
      </c>
      <c r="B89" s="17" t="s">
        <v>771</v>
      </c>
      <c r="C89" s="3">
        <f>'Master List'!F127</f>
        <v>0</v>
      </c>
      <c r="D89" s="3">
        <f>'Master List'!C127</f>
        <v>0</v>
      </c>
      <c r="E89" s="3">
        <f>'Master List'!D127</f>
        <v>0</v>
      </c>
      <c r="F89" s="15">
        <f>'Master List'!E127</f>
        <v>1</v>
      </c>
      <c r="G89" s="3">
        <f>'Master List'!J127</f>
        <v>0</v>
      </c>
      <c r="H89" s="3">
        <f>'Master List'!K127</f>
        <v>0</v>
      </c>
      <c r="I89" s="3">
        <f>'Master List'!M127</f>
        <v>0</v>
      </c>
      <c r="J89" s="3">
        <f>'Master List'!N127</f>
        <v>0</v>
      </c>
      <c r="K89" s="3">
        <f>'Master List'!O127</f>
        <v>0</v>
      </c>
      <c r="L89" s="3">
        <f>'Master List'!P127</f>
        <v>0</v>
      </c>
      <c r="M89" s="3">
        <f>'Master List'!Q127</f>
        <v>0</v>
      </c>
      <c r="N89" s="3">
        <f>'Master List'!R127</f>
        <v>0</v>
      </c>
      <c r="O89" s="3">
        <f>'Master List'!S127</f>
        <v>0</v>
      </c>
      <c r="P89" s="17" t="str">
        <f>'Master List'!U127</f>
        <v>HDG 53 PG 30</v>
      </c>
    </row>
    <row r="90" spans="1:16">
      <c r="A90" s="3" t="str">
        <f>'Master List'!A128</f>
        <v>A249</v>
      </c>
      <c r="B90" s="17" t="s">
        <v>771</v>
      </c>
      <c r="C90" s="3">
        <f>'Master List'!F128</f>
        <v>0</v>
      </c>
      <c r="D90" s="3">
        <f>'Master List'!C128</f>
        <v>0</v>
      </c>
      <c r="E90" s="3">
        <f>'Master List'!D128</f>
        <v>0</v>
      </c>
      <c r="F90" s="15">
        <f>'Master List'!E128</f>
        <v>1</v>
      </c>
      <c r="G90" s="3">
        <f>'Master List'!J128</f>
        <v>0</v>
      </c>
      <c r="H90" s="3">
        <f>'Master List'!K128</f>
        <v>0</v>
      </c>
      <c r="I90" s="3">
        <f>'Master List'!M128</f>
        <v>0</v>
      </c>
      <c r="J90" s="3">
        <f>'Master List'!N128</f>
        <v>0</v>
      </c>
      <c r="K90" s="3">
        <f>'Master List'!O128</f>
        <v>0</v>
      </c>
      <c r="L90" s="3">
        <f>'Master List'!P128</f>
        <v>0</v>
      </c>
      <c r="M90" s="3">
        <f>'Master List'!Q128</f>
        <v>0</v>
      </c>
      <c r="N90" s="3">
        <f>'Master List'!R128</f>
        <v>0</v>
      </c>
      <c r="O90" s="3">
        <f>'Master List'!S128</f>
        <v>0</v>
      </c>
      <c r="P90" s="17" t="str">
        <f>'Master List'!U128</f>
        <v>HDG 53 PG 30</v>
      </c>
    </row>
    <row r="91" spans="1:16">
      <c r="A91" s="3" t="str">
        <f>'Master List'!A129</f>
        <v>A251</v>
      </c>
      <c r="B91" s="17" t="s">
        <v>771</v>
      </c>
      <c r="C91" s="3">
        <f>'Master List'!F129</f>
        <v>0</v>
      </c>
      <c r="D91" s="3">
        <f>'Master List'!C129</f>
        <v>0</v>
      </c>
      <c r="E91" s="3">
        <f>'Master List'!D129</f>
        <v>0</v>
      </c>
      <c r="F91" s="15">
        <f>'Master List'!E129</f>
        <v>1</v>
      </c>
      <c r="G91" s="3">
        <f>'Master List'!J129</f>
        <v>0</v>
      </c>
      <c r="H91" s="3">
        <f>'Master List'!K129</f>
        <v>0</v>
      </c>
      <c r="I91" s="3">
        <f>'Master List'!M129</f>
        <v>0</v>
      </c>
      <c r="J91" s="3">
        <f>'Master List'!N129</f>
        <v>0</v>
      </c>
      <c r="K91" s="3">
        <f>'Master List'!O129</f>
        <v>0</v>
      </c>
      <c r="L91" s="3">
        <f>'Master List'!P129</f>
        <v>0</v>
      </c>
      <c r="M91" s="3">
        <f>'Master List'!Q129</f>
        <v>0</v>
      </c>
      <c r="N91" s="3">
        <f>'Master List'!R129</f>
        <v>0</v>
      </c>
      <c r="O91" s="3">
        <f>'Master List'!S129</f>
        <v>0</v>
      </c>
      <c r="P91" s="17" t="str">
        <f>'Master List'!U129</f>
        <v>HDG 53 PG 30</v>
      </c>
    </row>
    <row r="92" spans="1:16">
      <c r="A92" s="3" t="str">
        <f>'Master List'!A87</f>
        <v>A252</v>
      </c>
      <c r="B92" s="17" t="s">
        <v>771</v>
      </c>
      <c r="C92" s="3">
        <f>'Master List'!F87</f>
        <v>0</v>
      </c>
      <c r="D92" s="3">
        <f>'Master List'!C87</f>
        <v>0</v>
      </c>
      <c r="E92" s="3">
        <f>'Master List'!D87</f>
        <v>0</v>
      </c>
      <c r="F92" s="15">
        <f>'Master List'!E87</f>
        <v>1</v>
      </c>
      <c r="G92" s="3">
        <f>'Master List'!J87</f>
        <v>0</v>
      </c>
      <c r="H92" s="3">
        <f>'Master List'!K87</f>
        <v>0</v>
      </c>
      <c r="I92" s="3">
        <f>'Master List'!M87</f>
        <v>0</v>
      </c>
      <c r="J92" s="3">
        <f>'Master List'!N87</f>
        <v>0</v>
      </c>
      <c r="K92" s="3">
        <f>'Master List'!O87</f>
        <v>0</v>
      </c>
      <c r="L92" s="3">
        <f>'Master List'!P87</f>
        <v>0</v>
      </c>
      <c r="M92" s="3">
        <f>'Master List'!Q87</f>
        <v>0</v>
      </c>
      <c r="N92" s="3">
        <f>'Master List'!R87</f>
        <v>0</v>
      </c>
      <c r="O92" s="3">
        <f>'Master List'!S87</f>
        <v>0</v>
      </c>
      <c r="P92" s="17" t="str">
        <f>'Master List'!U87</f>
        <v>HDG 21 PG 14</v>
      </c>
    </row>
    <row r="93" spans="1:16">
      <c r="A93" s="3" t="str">
        <f>'Master List'!A130</f>
        <v>A253</v>
      </c>
      <c r="B93" s="17" t="s">
        <v>771</v>
      </c>
      <c r="C93" s="3">
        <f>'Master List'!F130</f>
        <v>0</v>
      </c>
      <c r="D93" s="3">
        <f>'Master List'!C130</f>
        <v>0</v>
      </c>
      <c r="E93" s="3">
        <f>'Master List'!D130</f>
        <v>0</v>
      </c>
      <c r="F93" s="15">
        <f>'Master List'!E130</f>
        <v>1</v>
      </c>
      <c r="G93" s="3">
        <f>'Master List'!J130</f>
        <v>0</v>
      </c>
      <c r="H93" s="3">
        <f>'Master List'!K130</f>
        <v>0</v>
      </c>
      <c r="I93" s="3">
        <f>'Master List'!M130</f>
        <v>0</v>
      </c>
      <c r="J93" s="3">
        <f>'Master List'!N130</f>
        <v>0</v>
      </c>
      <c r="K93" s="3">
        <f>'Master List'!O130</f>
        <v>0</v>
      </c>
      <c r="L93" s="3">
        <f>'Master List'!P130</f>
        <v>0</v>
      </c>
      <c r="M93" s="3">
        <f>'Master List'!Q130</f>
        <v>0</v>
      </c>
      <c r="N93" s="3">
        <f>'Master List'!R130</f>
        <v>0</v>
      </c>
      <c r="O93" s="3">
        <f>'Master List'!S130</f>
        <v>0</v>
      </c>
      <c r="P93" s="17" t="str">
        <f>'Master List'!U130</f>
        <v>HDG 53 PG 30</v>
      </c>
    </row>
    <row r="94" spans="1:16">
      <c r="A94" s="3" t="str">
        <f>'Master List'!A131</f>
        <v>A255</v>
      </c>
      <c r="B94" s="17" t="s">
        <v>771</v>
      </c>
      <c r="C94" s="3">
        <f>'Master List'!F131</f>
        <v>0</v>
      </c>
      <c r="D94" s="3">
        <f>'Master List'!C131</f>
        <v>0</v>
      </c>
      <c r="E94" s="3">
        <f>'Master List'!D131</f>
        <v>0</v>
      </c>
      <c r="F94" s="15">
        <f>'Master List'!E131</f>
        <v>1</v>
      </c>
      <c r="G94" s="3">
        <f>'Master List'!J131</f>
        <v>0</v>
      </c>
      <c r="H94" s="3">
        <f>'Master List'!K131</f>
        <v>0</v>
      </c>
      <c r="I94" s="3">
        <f>'Master List'!M131</f>
        <v>0</v>
      </c>
      <c r="J94" s="3">
        <f>'Master List'!N131</f>
        <v>0</v>
      </c>
      <c r="K94" s="3">
        <f>'Master List'!O131</f>
        <v>0</v>
      </c>
      <c r="L94" s="3">
        <f>'Master List'!P131</f>
        <v>0</v>
      </c>
      <c r="M94" s="3">
        <f>'Master List'!Q131</f>
        <v>0</v>
      </c>
      <c r="N94" s="3">
        <f>'Master List'!R131</f>
        <v>0</v>
      </c>
      <c r="O94" s="3">
        <f>'Master List'!S131</f>
        <v>0</v>
      </c>
      <c r="P94" s="17" t="str">
        <f>'Master List'!U131</f>
        <v>HDG 53 PG 30</v>
      </c>
    </row>
    <row r="95" spans="1:16">
      <c r="A95" s="3" t="str">
        <f>'Master List'!A132</f>
        <v>A257</v>
      </c>
      <c r="B95" s="17" t="s">
        <v>771</v>
      </c>
      <c r="C95" s="3">
        <f>'Master List'!F132</f>
        <v>0</v>
      </c>
      <c r="D95" s="3">
        <f>'Master List'!C132</f>
        <v>0</v>
      </c>
      <c r="E95" s="3">
        <f>'Master List'!D132</f>
        <v>0</v>
      </c>
      <c r="F95" s="15">
        <f>'Master List'!E132</f>
        <v>1</v>
      </c>
      <c r="G95" s="3">
        <f>'Master List'!J132</f>
        <v>0</v>
      </c>
      <c r="H95" s="3">
        <f>'Master List'!K132</f>
        <v>0</v>
      </c>
      <c r="I95" s="3">
        <f>'Master List'!M132</f>
        <v>0</v>
      </c>
      <c r="J95" s="3">
        <f>'Master List'!N132</f>
        <v>0</v>
      </c>
      <c r="K95" s="3">
        <f>'Master List'!O132</f>
        <v>0</v>
      </c>
      <c r="L95" s="3">
        <f>'Master List'!P132</f>
        <v>0</v>
      </c>
      <c r="M95" s="3">
        <f>'Master List'!Q132</f>
        <v>0</v>
      </c>
      <c r="N95" s="3">
        <f>'Master List'!R132</f>
        <v>0</v>
      </c>
      <c r="O95" s="3">
        <f>'Master List'!S132</f>
        <v>0</v>
      </c>
      <c r="P95" s="17" t="str">
        <f>'Master List'!U132</f>
        <v>HDG 53 PG 30</v>
      </c>
    </row>
    <row r="96" spans="1:16">
      <c r="A96" s="3" t="str">
        <f>'Master List'!A133</f>
        <v>A259</v>
      </c>
      <c r="B96" s="17" t="s">
        <v>771</v>
      </c>
      <c r="C96" s="3">
        <f>'Master List'!F133</f>
        <v>0</v>
      </c>
      <c r="D96" s="3">
        <f>'Master List'!C133</f>
        <v>0</v>
      </c>
      <c r="E96" s="3">
        <f>'Master List'!D133</f>
        <v>0</v>
      </c>
      <c r="F96" s="15">
        <f>'Master List'!E133</f>
        <v>1</v>
      </c>
      <c r="G96" s="3">
        <f>'Master List'!J133</f>
        <v>0</v>
      </c>
      <c r="H96" s="3">
        <f>'Master List'!K133</f>
        <v>0</v>
      </c>
      <c r="I96" s="3">
        <f>'Master List'!M133</f>
        <v>0</v>
      </c>
      <c r="J96" s="3">
        <f>'Master List'!N133</f>
        <v>0</v>
      </c>
      <c r="K96" s="3">
        <f>'Master List'!O133</f>
        <v>0</v>
      </c>
      <c r="L96" s="3">
        <f>'Master List'!P133</f>
        <v>0</v>
      </c>
      <c r="M96" s="3">
        <f>'Master List'!Q133</f>
        <v>0</v>
      </c>
      <c r="N96" s="3">
        <f>'Master List'!R133</f>
        <v>0</v>
      </c>
      <c r="O96" s="3">
        <f>'Master List'!S133</f>
        <v>0</v>
      </c>
      <c r="P96" s="17" t="str">
        <f>'Master List'!U133</f>
        <v>HDG 53 PG 30</v>
      </c>
    </row>
    <row r="97" spans="1:16">
      <c r="A97" s="3" t="str">
        <f>'Master List'!A134</f>
        <v>A260</v>
      </c>
      <c r="B97" s="17" t="s">
        <v>771</v>
      </c>
      <c r="C97" s="3">
        <f>'Master List'!F134</f>
        <v>0</v>
      </c>
      <c r="D97" s="3">
        <f>'Master List'!C134</f>
        <v>0</v>
      </c>
      <c r="E97" s="3">
        <f>'Master List'!D134</f>
        <v>0</v>
      </c>
      <c r="F97" s="15">
        <f>'Master List'!E134</f>
        <v>1</v>
      </c>
      <c r="G97" s="3">
        <f>'Master List'!J134</f>
        <v>0</v>
      </c>
      <c r="H97" s="3">
        <f>'Master List'!K134</f>
        <v>0</v>
      </c>
      <c r="I97" s="3">
        <f>'Master List'!M134</f>
        <v>0</v>
      </c>
      <c r="J97" s="3">
        <f>'Master List'!N134</f>
        <v>0</v>
      </c>
      <c r="K97" s="3">
        <f>'Master List'!O134</f>
        <v>0</v>
      </c>
      <c r="L97" s="3">
        <f>'Master List'!P134</f>
        <v>0</v>
      </c>
      <c r="M97" s="3">
        <f>'Master List'!Q134</f>
        <v>0</v>
      </c>
      <c r="N97" s="3">
        <f>'Master List'!R134</f>
        <v>0</v>
      </c>
      <c r="O97" s="3">
        <f>'Master List'!S134</f>
        <v>0</v>
      </c>
      <c r="P97" s="17" t="str">
        <f>'Master List'!U134</f>
        <v>HDG 53 PG 30</v>
      </c>
    </row>
    <row r="98" spans="1:16">
      <c r="A98" s="3" t="str">
        <f>'Master List'!A135</f>
        <v>A261</v>
      </c>
      <c r="B98" s="17" t="s">
        <v>771</v>
      </c>
      <c r="C98" s="3">
        <f>'Master List'!F135</f>
        <v>0</v>
      </c>
      <c r="D98" s="3">
        <f>'Master List'!C135</f>
        <v>0</v>
      </c>
      <c r="E98" s="3">
        <f>'Master List'!D135</f>
        <v>0</v>
      </c>
      <c r="F98" s="15">
        <f>'Master List'!E135</f>
        <v>1</v>
      </c>
      <c r="G98" s="3">
        <f>'Master List'!J135</f>
        <v>0</v>
      </c>
      <c r="H98" s="3">
        <f>'Master List'!K135</f>
        <v>0</v>
      </c>
      <c r="I98" s="3">
        <f>'Master List'!M135</f>
        <v>0</v>
      </c>
      <c r="J98" s="3">
        <f>'Master List'!N135</f>
        <v>0</v>
      </c>
      <c r="K98" s="3">
        <f>'Master List'!O135</f>
        <v>0</v>
      </c>
      <c r="L98" s="3">
        <f>'Master List'!P135</f>
        <v>0</v>
      </c>
      <c r="M98" s="3">
        <f>'Master List'!Q135</f>
        <v>0</v>
      </c>
      <c r="N98" s="3">
        <f>'Master List'!R135</f>
        <v>0</v>
      </c>
      <c r="O98" s="3">
        <f>'Master List'!S135</f>
        <v>0</v>
      </c>
      <c r="P98" s="17" t="str">
        <f>'Master List'!U135</f>
        <v>HDG 53 PG 30</v>
      </c>
    </row>
    <row r="99" spans="1:16">
      <c r="A99" s="3" t="str">
        <f>'Master List'!A136</f>
        <v>A262</v>
      </c>
      <c r="B99" s="17" t="s">
        <v>771</v>
      </c>
      <c r="C99" s="3">
        <f>'Master List'!F136</f>
        <v>0</v>
      </c>
      <c r="D99" s="3">
        <f>'Master List'!C136</f>
        <v>0</v>
      </c>
      <c r="E99" s="3">
        <f>'Master List'!D136</f>
        <v>0</v>
      </c>
      <c r="F99" s="15">
        <f>'Master List'!E136</f>
        <v>1</v>
      </c>
      <c r="G99" s="3">
        <f>'Master List'!J136</f>
        <v>0</v>
      </c>
      <c r="H99" s="3">
        <f>'Master List'!K136</f>
        <v>0</v>
      </c>
      <c r="I99" s="3">
        <f>'Master List'!M136</f>
        <v>0</v>
      </c>
      <c r="J99" s="3">
        <f>'Master List'!N136</f>
        <v>0</v>
      </c>
      <c r="K99" s="3">
        <f>'Master List'!O136</f>
        <v>0</v>
      </c>
      <c r="L99" s="3">
        <f>'Master List'!P136</f>
        <v>0</v>
      </c>
      <c r="M99" s="3">
        <f>'Master List'!Q136</f>
        <v>0</v>
      </c>
      <c r="N99" s="3">
        <f>'Master List'!R136</f>
        <v>0</v>
      </c>
      <c r="O99" s="3">
        <f>'Master List'!S136</f>
        <v>0</v>
      </c>
      <c r="P99" s="17" t="str">
        <f>'Master List'!U136</f>
        <v>HDG 53 PG 30</v>
      </c>
    </row>
    <row r="100" spans="1:16">
      <c r="A100" s="3" t="str">
        <f>'Master List'!A137</f>
        <v>A263</v>
      </c>
      <c r="B100" s="17" t="s">
        <v>771</v>
      </c>
      <c r="C100" s="3">
        <f>'Master List'!F137</f>
        <v>0</v>
      </c>
      <c r="D100" s="3">
        <f>'Master List'!C137</f>
        <v>0</v>
      </c>
      <c r="E100" s="3">
        <f>'Master List'!D137</f>
        <v>0</v>
      </c>
      <c r="F100" s="15">
        <f>'Master List'!E137</f>
        <v>1</v>
      </c>
      <c r="G100" s="3">
        <f>'Master List'!J137</f>
        <v>0</v>
      </c>
      <c r="H100" s="3">
        <f>'Master List'!K137</f>
        <v>0</v>
      </c>
      <c r="I100" s="3">
        <f>'Master List'!M137</f>
        <v>0</v>
      </c>
      <c r="J100" s="3">
        <f>'Master List'!N137</f>
        <v>0</v>
      </c>
      <c r="K100" s="3">
        <f>'Master List'!O137</f>
        <v>0</v>
      </c>
      <c r="L100" s="3">
        <f>'Master List'!P137</f>
        <v>0</v>
      </c>
      <c r="M100" s="3">
        <f>'Master List'!Q137</f>
        <v>0</v>
      </c>
      <c r="N100" s="3">
        <f>'Master List'!R137</f>
        <v>0</v>
      </c>
      <c r="O100" s="3">
        <f>'Master List'!S137</f>
        <v>0</v>
      </c>
      <c r="P100" s="17" t="str">
        <f>'Master List'!U137</f>
        <v>HDG 53 PG 30</v>
      </c>
    </row>
    <row r="101" spans="1:16">
      <c r="A101" s="3" t="str">
        <f>'Master List'!A138</f>
        <v>A264</v>
      </c>
      <c r="B101" s="17" t="s">
        <v>771</v>
      </c>
      <c r="C101" s="3">
        <f>'Master List'!F138</f>
        <v>0</v>
      </c>
      <c r="D101" s="3">
        <f>'Master List'!C138</f>
        <v>0</v>
      </c>
      <c r="E101" s="3">
        <f>'Master List'!D138</f>
        <v>0</v>
      </c>
      <c r="F101" s="15">
        <f>'Master List'!E138</f>
        <v>1</v>
      </c>
      <c r="G101" s="3">
        <f>'Master List'!J138</f>
        <v>0</v>
      </c>
      <c r="H101" s="3">
        <f>'Master List'!K138</f>
        <v>0</v>
      </c>
      <c r="I101" s="3">
        <f>'Master List'!M138</f>
        <v>0</v>
      </c>
      <c r="J101" s="3">
        <f>'Master List'!N138</f>
        <v>0</v>
      </c>
      <c r="K101" s="3">
        <f>'Master List'!O138</f>
        <v>0</v>
      </c>
      <c r="L101" s="3">
        <f>'Master List'!P138</f>
        <v>0</v>
      </c>
      <c r="M101" s="3">
        <f>'Master List'!Q138</f>
        <v>0</v>
      </c>
      <c r="N101" s="3">
        <f>'Master List'!R138</f>
        <v>0</v>
      </c>
      <c r="O101" s="3">
        <f>'Master List'!S138</f>
        <v>0</v>
      </c>
      <c r="P101" s="17" t="str">
        <f>'Master List'!U138</f>
        <v>HDG 53 PG 30</v>
      </c>
    </row>
    <row r="102" spans="1:16">
      <c r="A102" s="3" t="str">
        <f>'Master List'!A139</f>
        <v>A265</v>
      </c>
      <c r="B102" s="17" t="s">
        <v>771</v>
      </c>
      <c r="C102" s="3">
        <f>'Master List'!F139</f>
        <v>0</v>
      </c>
      <c r="D102" s="3">
        <f>'Master List'!C139</f>
        <v>0</v>
      </c>
      <c r="E102" s="3">
        <f>'Master List'!D139</f>
        <v>0</v>
      </c>
      <c r="F102" s="15">
        <f>'Master List'!E139</f>
        <v>1</v>
      </c>
      <c r="G102" s="3">
        <f>'Master List'!J139</f>
        <v>0</v>
      </c>
      <c r="H102" s="3">
        <f>'Master List'!K139</f>
        <v>0</v>
      </c>
      <c r="I102" s="3">
        <f>'Master List'!M139</f>
        <v>0</v>
      </c>
      <c r="J102" s="3">
        <f>'Master List'!N139</f>
        <v>0</v>
      </c>
      <c r="K102" s="3">
        <f>'Master List'!O139</f>
        <v>0</v>
      </c>
      <c r="L102" s="3">
        <f>'Master List'!P139</f>
        <v>0</v>
      </c>
      <c r="M102" s="3">
        <f>'Master List'!Q139</f>
        <v>0</v>
      </c>
      <c r="N102" s="3">
        <f>'Master List'!R139</f>
        <v>0</v>
      </c>
      <c r="O102" s="3">
        <f>'Master List'!S139</f>
        <v>0</v>
      </c>
      <c r="P102" s="17" t="str">
        <f>'Master List'!U139</f>
        <v>HDG 53 PG 30</v>
      </c>
    </row>
    <row r="103" spans="1:16">
      <c r="A103" s="3" t="str">
        <f>'Master List'!A140</f>
        <v>A266</v>
      </c>
      <c r="B103" s="17" t="s">
        <v>771</v>
      </c>
      <c r="C103" s="3">
        <f>'Master List'!F140</f>
        <v>0</v>
      </c>
      <c r="D103" s="3">
        <f>'Master List'!C140</f>
        <v>0</v>
      </c>
      <c r="E103" s="3">
        <f>'Master List'!D140</f>
        <v>0</v>
      </c>
      <c r="F103" s="15">
        <f>'Master List'!E140</f>
        <v>1</v>
      </c>
      <c r="G103" s="3">
        <f>'Master List'!J140</f>
        <v>0</v>
      </c>
      <c r="H103" s="3">
        <f>'Master List'!K140</f>
        <v>0</v>
      </c>
      <c r="I103" s="3">
        <f>'Master List'!M140</f>
        <v>0</v>
      </c>
      <c r="J103" s="3">
        <f>'Master List'!N140</f>
        <v>0</v>
      </c>
      <c r="K103" s="3">
        <f>'Master List'!O140</f>
        <v>0</v>
      </c>
      <c r="L103" s="3">
        <f>'Master List'!P140</f>
        <v>0</v>
      </c>
      <c r="M103" s="3">
        <f>'Master List'!Q140</f>
        <v>0</v>
      </c>
      <c r="N103" s="3">
        <f>'Master List'!R140</f>
        <v>0</v>
      </c>
      <c r="O103" s="3">
        <f>'Master List'!S140</f>
        <v>0</v>
      </c>
      <c r="P103" s="17" t="str">
        <f>'Master List'!U140</f>
        <v>HDG 53 PG 30</v>
      </c>
    </row>
    <row r="104" spans="1:16">
      <c r="A104" s="3" t="str">
        <f>'Master List'!A141</f>
        <v>A267</v>
      </c>
      <c r="B104" s="17" t="s">
        <v>771</v>
      </c>
      <c r="C104" s="3">
        <f>'Master List'!F141</f>
        <v>0</v>
      </c>
      <c r="D104" s="3">
        <f>'Master List'!C141</f>
        <v>0</v>
      </c>
      <c r="E104" s="3">
        <f>'Master List'!D141</f>
        <v>0</v>
      </c>
      <c r="F104" s="15">
        <f>'Master List'!E141</f>
        <v>1</v>
      </c>
      <c r="G104" s="3">
        <f>'Master List'!J141</f>
        <v>0</v>
      </c>
      <c r="H104" s="3">
        <f>'Master List'!K141</f>
        <v>0</v>
      </c>
      <c r="I104" s="3">
        <f>'Master List'!M141</f>
        <v>0</v>
      </c>
      <c r="J104" s="3">
        <f>'Master List'!N141</f>
        <v>0</v>
      </c>
      <c r="K104" s="3">
        <f>'Master List'!O141</f>
        <v>0</v>
      </c>
      <c r="L104" s="3">
        <f>'Master List'!P141</f>
        <v>0</v>
      </c>
      <c r="M104" s="3">
        <f>'Master List'!Q141</f>
        <v>0</v>
      </c>
      <c r="N104" s="3">
        <f>'Master List'!R141</f>
        <v>0</v>
      </c>
      <c r="O104" s="3">
        <f>'Master List'!S141</f>
        <v>0</v>
      </c>
      <c r="P104" s="17" t="str">
        <f>'Master List'!U141</f>
        <v>HDG 53 PG 30</v>
      </c>
    </row>
    <row r="105" spans="1:16">
      <c r="A105" s="3" t="str">
        <f>'Master List'!A142</f>
        <v>A268</v>
      </c>
      <c r="B105" s="17" t="s">
        <v>771</v>
      </c>
      <c r="C105" s="3">
        <f>'Master List'!F142</f>
        <v>0</v>
      </c>
      <c r="D105" s="3">
        <f>'Master List'!C142</f>
        <v>0</v>
      </c>
      <c r="E105" s="3">
        <f>'Master List'!D142</f>
        <v>0</v>
      </c>
      <c r="F105" s="15">
        <f>'Master List'!E142</f>
        <v>1</v>
      </c>
      <c r="G105" s="3">
        <f>'Master List'!J142</f>
        <v>0</v>
      </c>
      <c r="H105" s="3">
        <f>'Master List'!K142</f>
        <v>0</v>
      </c>
      <c r="I105" s="3">
        <f>'Master List'!M142</f>
        <v>0</v>
      </c>
      <c r="J105" s="3">
        <f>'Master List'!N142</f>
        <v>0</v>
      </c>
      <c r="K105" s="3">
        <f>'Master List'!O142</f>
        <v>0</v>
      </c>
      <c r="L105" s="3">
        <f>'Master List'!P142</f>
        <v>0</v>
      </c>
      <c r="M105" s="3">
        <f>'Master List'!Q142</f>
        <v>0</v>
      </c>
      <c r="N105" s="3">
        <f>'Master List'!R142</f>
        <v>0</v>
      </c>
      <c r="O105" s="3">
        <f>'Master List'!S142</f>
        <v>0</v>
      </c>
      <c r="P105" s="17" t="str">
        <f>'Master List'!U142</f>
        <v>HDG 53 PG 30</v>
      </c>
    </row>
    <row r="106" spans="1:16">
      <c r="A106" s="3" t="str">
        <f>'Master List'!A93</f>
        <v>A269</v>
      </c>
      <c r="B106" s="18" t="s">
        <v>771</v>
      </c>
      <c r="C106" s="3">
        <f>'Master List'!F143</f>
        <v>0</v>
      </c>
      <c r="D106" s="3">
        <f>'Master List'!C93</f>
        <v>0</v>
      </c>
      <c r="E106" s="3">
        <f>'Master List'!D93</f>
        <v>0</v>
      </c>
      <c r="F106" s="15">
        <f>'Master List'!E143</f>
        <v>1</v>
      </c>
      <c r="G106" s="3">
        <f>'Master List'!J93</f>
        <v>0</v>
      </c>
      <c r="H106" s="3">
        <f>'Master List'!K93</f>
        <v>0</v>
      </c>
      <c r="I106" s="3">
        <f>'Master List'!M93</f>
        <v>0</v>
      </c>
      <c r="J106" s="3">
        <f>'Master List'!N93</f>
        <v>0</v>
      </c>
      <c r="K106" s="3">
        <f>'Master List'!O93</f>
        <v>0</v>
      </c>
      <c r="L106" s="3">
        <f>'Master List'!P93</f>
        <v>0</v>
      </c>
      <c r="M106" s="3">
        <f>'Master List'!Q143</f>
        <v>0</v>
      </c>
      <c r="N106" s="3">
        <f>'Master List'!R93</f>
        <v>0</v>
      </c>
      <c r="O106" s="3">
        <f>'Master List'!S93</f>
        <v>0</v>
      </c>
      <c r="P106" s="17" t="str">
        <f>'Master List'!U93</f>
        <v>HDG 51 PG 29</v>
      </c>
    </row>
    <row r="107" spans="1:16">
      <c r="A107" s="3" t="str">
        <f>'Master List'!A143</f>
        <v>A270</v>
      </c>
      <c r="B107" s="17" t="s">
        <v>771</v>
      </c>
      <c r="C107" s="3">
        <f>'Master List'!F143</f>
        <v>0</v>
      </c>
      <c r="D107" s="3">
        <f>'Master List'!C143</f>
        <v>0</v>
      </c>
      <c r="E107" s="3">
        <f>'Master List'!D143</f>
        <v>0</v>
      </c>
      <c r="F107" s="15">
        <f>'Master List'!E143</f>
        <v>1</v>
      </c>
      <c r="G107" s="3">
        <f>'Master List'!J143</f>
        <v>0</v>
      </c>
      <c r="H107" s="3">
        <f>'Master List'!K143</f>
        <v>0</v>
      </c>
      <c r="I107" s="3">
        <f>'Master List'!M143</f>
        <v>0</v>
      </c>
      <c r="J107" s="3">
        <f>'Master List'!N143</f>
        <v>0</v>
      </c>
      <c r="K107" s="3">
        <f>'Master List'!O143</f>
        <v>0</v>
      </c>
      <c r="L107" s="3">
        <f>'Master List'!P143</f>
        <v>0</v>
      </c>
      <c r="M107" s="3">
        <f>'Master List'!Q143</f>
        <v>0</v>
      </c>
      <c r="N107" s="3">
        <f>'Master List'!R143</f>
        <v>0</v>
      </c>
      <c r="O107" s="3">
        <f>'Master List'!S143</f>
        <v>0</v>
      </c>
      <c r="P107" s="17" t="str">
        <f>'Master List'!U143</f>
        <v>HDG 53 PG 30</v>
      </c>
    </row>
    <row r="108" spans="1:16">
      <c r="A108" s="3" t="str">
        <f>'Master List'!A82</f>
        <v>A271</v>
      </c>
      <c r="B108" s="17" t="s">
        <v>780</v>
      </c>
      <c r="C108" s="15">
        <f>'Master List'!F82</f>
        <v>1</v>
      </c>
      <c r="D108" s="15">
        <f>'Master List'!C82</f>
        <v>1</v>
      </c>
      <c r="E108" s="3">
        <f>'Master List'!D82</f>
        <v>0</v>
      </c>
      <c r="F108" s="3">
        <f>'Master List'!E82</f>
        <v>0</v>
      </c>
      <c r="G108" s="3">
        <f>'Master List'!J82</f>
        <v>0</v>
      </c>
      <c r="H108" s="3">
        <f>'Master List'!K82</f>
        <v>0</v>
      </c>
      <c r="I108" s="3">
        <f>'Master List'!M82</f>
        <v>0</v>
      </c>
      <c r="J108" s="3">
        <f>'Master List'!N82</f>
        <v>0</v>
      </c>
      <c r="K108" s="3">
        <f>'Master List'!O82</f>
        <v>0</v>
      </c>
      <c r="L108" s="15">
        <f>'Master List'!P82</f>
        <v>1</v>
      </c>
      <c r="M108" s="3">
        <f>'Master List'!Q82</f>
        <v>0</v>
      </c>
      <c r="N108" s="3">
        <f>'Master List'!R82</f>
        <v>0</v>
      </c>
      <c r="O108" s="3">
        <f>'Master List'!S82</f>
        <v>0</v>
      </c>
      <c r="P108" s="17" t="str">
        <f>'Master List'!U82</f>
        <v>HDG 17 PG 10</v>
      </c>
    </row>
    <row r="109" spans="1:16">
      <c r="A109" s="3" t="str">
        <f>'Master List'!A151</f>
        <v>A300b</v>
      </c>
      <c r="B109" s="17" t="s">
        <v>780</v>
      </c>
      <c r="C109" s="15">
        <f>'Master List'!F151</f>
        <v>1</v>
      </c>
      <c r="D109" s="15">
        <f>'Master List'!C151</f>
        <v>1</v>
      </c>
      <c r="E109" s="3">
        <f>'Master List'!D151</f>
        <v>0</v>
      </c>
      <c r="F109" s="3">
        <f>'Master List'!E151</f>
        <v>0</v>
      </c>
      <c r="G109" s="3">
        <f>'Master List'!J151</f>
        <v>0</v>
      </c>
      <c r="H109" s="3">
        <f>'Master List'!K151</f>
        <v>0</v>
      </c>
      <c r="I109" s="3">
        <f>'Master List'!M151</f>
        <v>0</v>
      </c>
      <c r="J109" s="3">
        <f>'Master List'!N151</f>
        <v>0</v>
      </c>
      <c r="K109" s="3">
        <f>'Master List'!O151</f>
        <v>0</v>
      </c>
      <c r="L109" s="3">
        <f>'Master List'!P151</f>
        <v>0</v>
      </c>
      <c r="M109" s="3">
        <f>'Master List'!Q151</f>
        <v>0</v>
      </c>
      <c r="N109" s="15">
        <f>'Master List'!R151</f>
        <v>1</v>
      </c>
      <c r="O109" s="3">
        <f>'Master List'!S151</f>
        <v>0</v>
      </c>
      <c r="P109" s="17" t="str">
        <f>'Master List'!U151</f>
        <v>HDG 19 PG 12</v>
      </c>
    </row>
    <row r="110" spans="1:16">
      <c r="A110" s="3" t="str">
        <f>'Master List'!A152</f>
        <v>A300d</v>
      </c>
      <c r="B110" s="17" t="s">
        <v>780</v>
      </c>
      <c r="C110" s="15">
        <f>'Master List'!F152</f>
        <v>1</v>
      </c>
      <c r="D110" s="15">
        <f>'Master List'!C152</f>
        <v>1</v>
      </c>
      <c r="E110" s="3">
        <f>'Master List'!D152</f>
        <v>0</v>
      </c>
      <c r="F110" s="3">
        <f>'Master List'!E152</f>
        <v>0</v>
      </c>
      <c r="G110" s="3">
        <f>'Master List'!J152</f>
        <v>0</v>
      </c>
      <c r="H110" s="3">
        <f>'Master List'!K152</f>
        <v>0</v>
      </c>
      <c r="I110" s="3">
        <f>'Master List'!M152</f>
        <v>0</v>
      </c>
      <c r="J110" s="3">
        <f>'Master List'!N152</f>
        <v>0</v>
      </c>
      <c r="K110" s="3">
        <f>'Master List'!O152</f>
        <v>0</v>
      </c>
      <c r="L110" s="3">
        <f>'Master List'!P152</f>
        <v>0</v>
      </c>
      <c r="M110" s="3">
        <f>'Master List'!Q152</f>
        <v>0</v>
      </c>
      <c r="N110" s="15">
        <f>'Master List'!R152</f>
        <v>1</v>
      </c>
      <c r="O110" s="3">
        <f>'Master List'!S152</f>
        <v>0</v>
      </c>
      <c r="P110" s="17" t="str">
        <f>'Master List'!U152</f>
        <v>HDG 19 PG 12</v>
      </c>
    </row>
    <row r="111" spans="1:16">
      <c r="A111" s="3" t="str">
        <f>'Master List'!A167</f>
        <v>A301</v>
      </c>
      <c r="B111" s="17" t="s">
        <v>771</v>
      </c>
      <c r="C111" s="3">
        <f>'Master List'!F167</f>
        <v>0</v>
      </c>
      <c r="D111" s="3">
        <f>'Master List'!C167</f>
        <v>0</v>
      </c>
      <c r="E111" s="3">
        <f>'Master List'!D167</f>
        <v>0</v>
      </c>
      <c r="F111" s="15">
        <f>'Master List'!E167</f>
        <v>1</v>
      </c>
      <c r="G111" s="3">
        <f>'Master List'!J167</f>
        <v>0</v>
      </c>
      <c r="H111" s="3">
        <f>'Master List'!K167</f>
        <v>0</v>
      </c>
      <c r="I111" s="3">
        <f>'Master List'!M167</f>
        <v>0</v>
      </c>
      <c r="J111" s="3">
        <f>'Master List'!N167</f>
        <v>0</v>
      </c>
      <c r="K111" s="3">
        <f>'Master List'!O167</f>
        <v>0</v>
      </c>
      <c r="L111" s="3">
        <f>'Master List'!P167</f>
        <v>0</v>
      </c>
      <c r="M111" s="3">
        <f>'Master List'!Q167</f>
        <v>0</v>
      </c>
      <c r="N111" s="3">
        <f>'Master List'!R167</f>
        <v>0</v>
      </c>
      <c r="O111" s="3">
        <f>'Master List'!S167</f>
        <v>0</v>
      </c>
      <c r="P111" s="17" t="str">
        <f>'Master List'!U167</f>
        <v>HDG 53 PG 30</v>
      </c>
    </row>
    <row r="112" spans="1:16">
      <c r="A112" s="3" t="str">
        <f>'Master List'!A168</f>
        <v>A302</v>
      </c>
      <c r="B112" s="17" t="s">
        <v>771</v>
      </c>
      <c r="C112" s="3">
        <f>'Master List'!F168</f>
        <v>0</v>
      </c>
      <c r="D112" s="3">
        <f>'Master List'!C168</f>
        <v>0</v>
      </c>
      <c r="E112" s="3">
        <f>'Master List'!D168</f>
        <v>0</v>
      </c>
      <c r="F112" s="15">
        <f>'Master List'!E168</f>
        <v>1</v>
      </c>
      <c r="G112" s="3">
        <f>'Master List'!J168</f>
        <v>0</v>
      </c>
      <c r="H112" s="3">
        <f>'Master List'!K168</f>
        <v>0</v>
      </c>
      <c r="I112" s="3">
        <f>'Master List'!M168</f>
        <v>0</v>
      </c>
      <c r="J112" s="3">
        <f>'Master List'!N168</f>
        <v>0</v>
      </c>
      <c r="K112" s="3">
        <f>'Master List'!O168</f>
        <v>0</v>
      </c>
      <c r="L112" s="3">
        <f>'Master List'!P168</f>
        <v>0</v>
      </c>
      <c r="M112" s="3">
        <f>'Master List'!Q168</f>
        <v>0</v>
      </c>
      <c r="N112" s="3">
        <f>'Master List'!R168</f>
        <v>0</v>
      </c>
      <c r="O112" s="3">
        <f>'Master List'!S168</f>
        <v>0</v>
      </c>
      <c r="P112" s="17" t="str">
        <f>'Master List'!U168</f>
        <v>HDG 53 PG 30</v>
      </c>
    </row>
    <row r="113" spans="1:16">
      <c r="A113" s="3" t="str">
        <f>'Master List'!A169</f>
        <v>A303</v>
      </c>
      <c r="B113" s="17" t="s">
        <v>771</v>
      </c>
      <c r="C113" s="3">
        <f>'Master List'!F169</f>
        <v>0</v>
      </c>
      <c r="D113" s="3">
        <f>'Master List'!C169</f>
        <v>0</v>
      </c>
      <c r="E113" s="3">
        <f>'Master List'!D169</f>
        <v>0</v>
      </c>
      <c r="F113" s="15">
        <f>'Master List'!E169</f>
        <v>1</v>
      </c>
      <c r="G113" s="3">
        <f>'Master List'!J169</f>
        <v>0</v>
      </c>
      <c r="H113" s="3">
        <f>'Master List'!K169</f>
        <v>0</v>
      </c>
      <c r="I113" s="3">
        <f>'Master List'!M169</f>
        <v>0</v>
      </c>
      <c r="J113" s="3">
        <f>'Master List'!N169</f>
        <v>0</v>
      </c>
      <c r="K113" s="3">
        <f>'Master List'!O169</f>
        <v>0</v>
      </c>
      <c r="L113" s="3">
        <f>'Master List'!P169</f>
        <v>0</v>
      </c>
      <c r="M113" s="3">
        <f>'Master List'!Q169</f>
        <v>0</v>
      </c>
      <c r="N113" s="3">
        <f>'Master List'!R169</f>
        <v>0</v>
      </c>
      <c r="O113" s="3">
        <f>'Master List'!S169</f>
        <v>0</v>
      </c>
      <c r="P113" s="17" t="str">
        <f>'Master List'!U169</f>
        <v>HDG 53 PG 30</v>
      </c>
    </row>
    <row r="114" spans="1:16">
      <c r="A114" s="3" t="str">
        <f>'Master List'!A170</f>
        <v>A304</v>
      </c>
      <c r="B114" s="17" t="s">
        <v>771</v>
      </c>
      <c r="C114" s="3">
        <f>'Master List'!F170</f>
        <v>0</v>
      </c>
      <c r="D114" s="3">
        <f>'Master List'!C170</f>
        <v>0</v>
      </c>
      <c r="E114" s="3">
        <f>'Master List'!D170</f>
        <v>0</v>
      </c>
      <c r="F114" s="15">
        <f>'Master List'!E170</f>
        <v>1</v>
      </c>
      <c r="G114" s="3">
        <f>'Master List'!J170</f>
        <v>0</v>
      </c>
      <c r="H114" s="3">
        <f>'Master List'!K170</f>
        <v>0</v>
      </c>
      <c r="I114" s="3">
        <f>'Master List'!M170</f>
        <v>0</v>
      </c>
      <c r="J114" s="3">
        <f>'Master List'!N170</f>
        <v>0</v>
      </c>
      <c r="K114" s="3">
        <f>'Master List'!O170</f>
        <v>0</v>
      </c>
      <c r="L114" s="3">
        <f>'Master List'!P170</f>
        <v>0</v>
      </c>
      <c r="M114" s="3">
        <f>'Master List'!Q170</f>
        <v>0</v>
      </c>
      <c r="N114" s="3">
        <f>'Master List'!R170</f>
        <v>0</v>
      </c>
      <c r="O114" s="3">
        <f>'Master List'!S170</f>
        <v>0</v>
      </c>
      <c r="P114" s="17" t="str">
        <f>'Master List'!U170</f>
        <v>HDG 53 PG 30</v>
      </c>
    </row>
    <row r="115" spans="1:16">
      <c r="A115" s="3" t="str">
        <f>'Master List'!A171</f>
        <v>A305</v>
      </c>
      <c r="B115" s="17" t="s">
        <v>771</v>
      </c>
      <c r="C115" s="3">
        <f>'Master List'!F171</f>
        <v>0</v>
      </c>
      <c r="D115" s="3">
        <f>'Master List'!C171</f>
        <v>0</v>
      </c>
      <c r="E115" s="3">
        <f>'Master List'!D171</f>
        <v>0</v>
      </c>
      <c r="F115" s="15">
        <f>'Master List'!E171</f>
        <v>1</v>
      </c>
      <c r="G115" s="3">
        <f>'Master List'!J171</f>
        <v>0</v>
      </c>
      <c r="H115" s="3">
        <f>'Master List'!K171</f>
        <v>0</v>
      </c>
      <c r="I115" s="3">
        <f>'Master List'!M171</f>
        <v>0</v>
      </c>
      <c r="J115" s="3">
        <f>'Master List'!N171</f>
        <v>0</v>
      </c>
      <c r="K115" s="3">
        <f>'Master List'!O171</f>
        <v>0</v>
      </c>
      <c r="L115" s="3">
        <f>'Master List'!P171</f>
        <v>0</v>
      </c>
      <c r="M115" s="3">
        <f>'Master List'!Q171</f>
        <v>0</v>
      </c>
      <c r="N115" s="3">
        <f>'Master List'!R171</f>
        <v>0</v>
      </c>
      <c r="O115" s="3">
        <f>'Master List'!S171</f>
        <v>0</v>
      </c>
      <c r="P115" s="17" t="str">
        <f>'Master List'!U171</f>
        <v>HDG 53 PG 30</v>
      </c>
    </row>
    <row r="116" spans="1:16">
      <c r="A116" s="3" t="str">
        <f>'Master List'!A172</f>
        <v>A306</v>
      </c>
      <c r="B116" s="17" t="s">
        <v>771</v>
      </c>
      <c r="C116" s="3">
        <f>'Master List'!F172</f>
        <v>0</v>
      </c>
      <c r="D116" s="3">
        <f>'Master List'!C172</f>
        <v>0</v>
      </c>
      <c r="E116" s="3">
        <f>'Master List'!D172</f>
        <v>0</v>
      </c>
      <c r="F116" s="15">
        <f>'Master List'!E172</f>
        <v>1</v>
      </c>
      <c r="G116" s="3">
        <f>'Master List'!J172</f>
        <v>0</v>
      </c>
      <c r="H116" s="3">
        <f>'Master List'!K172</f>
        <v>0</v>
      </c>
      <c r="I116" s="3">
        <f>'Master List'!M172</f>
        <v>0</v>
      </c>
      <c r="J116" s="3">
        <f>'Master List'!N172</f>
        <v>0</v>
      </c>
      <c r="K116" s="3">
        <f>'Master List'!O172</f>
        <v>0</v>
      </c>
      <c r="L116" s="3">
        <f>'Master List'!P172</f>
        <v>0</v>
      </c>
      <c r="M116" s="3">
        <f>'Master List'!Q172</f>
        <v>0</v>
      </c>
      <c r="N116" s="3">
        <f>'Master List'!R172</f>
        <v>0</v>
      </c>
      <c r="O116" s="3">
        <f>'Master List'!S172</f>
        <v>0</v>
      </c>
      <c r="P116" s="17" t="str">
        <f>'Master List'!U172</f>
        <v>HDG 53 PG 30</v>
      </c>
    </row>
    <row r="117" spans="1:16">
      <c r="A117" s="3" t="str">
        <f>'Master List'!A173</f>
        <v>A307</v>
      </c>
      <c r="B117" s="17" t="s">
        <v>771</v>
      </c>
      <c r="C117" s="3">
        <f>'Master List'!F173</f>
        <v>0</v>
      </c>
      <c r="D117" s="3">
        <f>'Master List'!C173</f>
        <v>0</v>
      </c>
      <c r="E117" s="3">
        <f>'Master List'!D173</f>
        <v>0</v>
      </c>
      <c r="F117" s="15">
        <f>'Master List'!E173</f>
        <v>1</v>
      </c>
      <c r="G117" s="3">
        <f>'Master List'!J173</f>
        <v>0</v>
      </c>
      <c r="H117" s="3">
        <f>'Master List'!K173</f>
        <v>0</v>
      </c>
      <c r="I117" s="3">
        <f>'Master List'!M173</f>
        <v>0</v>
      </c>
      <c r="J117" s="3">
        <f>'Master List'!N173</f>
        <v>0</v>
      </c>
      <c r="K117" s="3">
        <f>'Master List'!O173</f>
        <v>0</v>
      </c>
      <c r="L117" s="3">
        <f>'Master List'!P173</f>
        <v>0</v>
      </c>
      <c r="M117" s="3">
        <f>'Master List'!Q173</f>
        <v>0</v>
      </c>
      <c r="N117" s="3">
        <f>'Master List'!R173</f>
        <v>0</v>
      </c>
      <c r="O117" s="3">
        <f>'Master List'!S173</f>
        <v>0</v>
      </c>
      <c r="P117" s="17" t="str">
        <f>'Master List'!U173</f>
        <v>HDG 53 PG 30</v>
      </c>
    </row>
    <row r="118" spans="1:16">
      <c r="A118" s="3" t="str">
        <f>'Master List'!A174</f>
        <v>A308</v>
      </c>
      <c r="B118" s="17" t="s">
        <v>771</v>
      </c>
      <c r="C118" s="3">
        <f>'Master List'!F174</f>
        <v>0</v>
      </c>
      <c r="D118" s="3">
        <f>'Master List'!C174</f>
        <v>0</v>
      </c>
      <c r="E118" s="3">
        <f>'Master List'!D174</f>
        <v>0</v>
      </c>
      <c r="F118" s="15">
        <f>'Master List'!E174</f>
        <v>1</v>
      </c>
      <c r="G118" s="3">
        <f>'Master List'!J174</f>
        <v>0</v>
      </c>
      <c r="H118" s="3">
        <f>'Master List'!K174</f>
        <v>0</v>
      </c>
      <c r="I118" s="3">
        <f>'Master List'!M174</f>
        <v>0</v>
      </c>
      <c r="J118" s="3">
        <f>'Master List'!N174</f>
        <v>0</v>
      </c>
      <c r="K118" s="3">
        <f>'Master List'!O174</f>
        <v>0</v>
      </c>
      <c r="L118" s="3">
        <f>'Master List'!P174</f>
        <v>0</v>
      </c>
      <c r="M118" s="3">
        <f>'Master List'!Q174</f>
        <v>0</v>
      </c>
      <c r="N118" s="3">
        <f>'Master List'!R174</f>
        <v>0</v>
      </c>
      <c r="O118" s="3">
        <f>'Master List'!S174</f>
        <v>0</v>
      </c>
      <c r="P118" s="17" t="str">
        <f>'Master List'!U174</f>
        <v>HDG 53 PG 30</v>
      </c>
    </row>
    <row r="119" spans="1:16">
      <c r="A119" s="3" t="str">
        <f>'Master List'!A175</f>
        <v>A309</v>
      </c>
      <c r="B119" s="17" t="s">
        <v>771</v>
      </c>
      <c r="C119" s="3">
        <f>'Master List'!F175</f>
        <v>0</v>
      </c>
      <c r="D119" s="3">
        <f>'Master List'!C175</f>
        <v>0</v>
      </c>
      <c r="E119" s="3">
        <f>'Master List'!D175</f>
        <v>0</v>
      </c>
      <c r="F119" s="15">
        <f>'Master List'!E175</f>
        <v>1</v>
      </c>
      <c r="G119" s="3">
        <f>'Master List'!J175</f>
        <v>0</v>
      </c>
      <c r="H119" s="3">
        <f>'Master List'!K175</f>
        <v>0</v>
      </c>
      <c r="I119" s="3">
        <f>'Master List'!M175</f>
        <v>0</v>
      </c>
      <c r="J119" s="3">
        <f>'Master List'!N175</f>
        <v>0</v>
      </c>
      <c r="K119" s="3">
        <f>'Master List'!O175</f>
        <v>0</v>
      </c>
      <c r="L119" s="3">
        <f>'Master List'!P175</f>
        <v>0</v>
      </c>
      <c r="M119" s="3">
        <f>'Master List'!Q175</f>
        <v>0</v>
      </c>
      <c r="N119" s="3">
        <f>'Master List'!R175</f>
        <v>0</v>
      </c>
      <c r="O119" s="3">
        <f>'Master List'!S175</f>
        <v>0</v>
      </c>
      <c r="P119" s="17" t="str">
        <f>'Master List'!U175</f>
        <v>HDG 53 PG 30</v>
      </c>
    </row>
    <row r="120" spans="1:16">
      <c r="A120" s="3" t="str">
        <f>'Master List'!A176</f>
        <v>A310</v>
      </c>
      <c r="B120" s="17" t="s">
        <v>771</v>
      </c>
      <c r="C120" s="3">
        <f>'Master List'!F176</f>
        <v>0</v>
      </c>
      <c r="D120" s="3">
        <f>'Master List'!C176</f>
        <v>0</v>
      </c>
      <c r="E120" s="3">
        <f>'Master List'!D176</f>
        <v>0</v>
      </c>
      <c r="F120" s="15">
        <f>'Master List'!E176</f>
        <v>1</v>
      </c>
      <c r="G120" s="3">
        <f>'Master List'!J176</f>
        <v>0</v>
      </c>
      <c r="H120" s="3">
        <f>'Master List'!K176</f>
        <v>0</v>
      </c>
      <c r="I120" s="3">
        <f>'Master List'!M176</f>
        <v>0</v>
      </c>
      <c r="J120" s="3">
        <f>'Master List'!N176</f>
        <v>0</v>
      </c>
      <c r="K120" s="3">
        <f>'Master List'!O176</f>
        <v>0</v>
      </c>
      <c r="L120" s="3">
        <f>'Master List'!P176</f>
        <v>0</v>
      </c>
      <c r="M120" s="3">
        <f>'Master List'!Q176</f>
        <v>0</v>
      </c>
      <c r="N120" s="3">
        <f>'Master List'!R176</f>
        <v>0</v>
      </c>
      <c r="O120" s="3">
        <f>'Master List'!S176</f>
        <v>0</v>
      </c>
      <c r="P120" s="17" t="str">
        <f>'Master List'!U176</f>
        <v>HDG 53 PG 30</v>
      </c>
    </row>
    <row r="121" spans="1:16">
      <c r="A121" s="3" t="str">
        <f>'Master List'!A177</f>
        <v>A311</v>
      </c>
      <c r="B121" s="17" t="s">
        <v>771</v>
      </c>
      <c r="C121" s="3">
        <f>'Master List'!F177</f>
        <v>0</v>
      </c>
      <c r="D121" s="3">
        <f>'Master List'!C177</f>
        <v>0</v>
      </c>
      <c r="E121" s="3">
        <f>'Master List'!D177</f>
        <v>0</v>
      </c>
      <c r="F121" s="15">
        <f>'Master List'!E177</f>
        <v>1</v>
      </c>
      <c r="G121" s="3">
        <f>'Master List'!J177</f>
        <v>0</v>
      </c>
      <c r="H121" s="3">
        <f>'Master List'!K177</f>
        <v>0</v>
      </c>
      <c r="I121" s="3">
        <f>'Master List'!M177</f>
        <v>0</v>
      </c>
      <c r="J121" s="3">
        <f>'Master List'!N177</f>
        <v>0</v>
      </c>
      <c r="K121" s="3">
        <f>'Master List'!O177</f>
        <v>0</v>
      </c>
      <c r="L121" s="3">
        <f>'Master List'!P177</f>
        <v>0</v>
      </c>
      <c r="M121" s="3">
        <f>'Master List'!Q177</f>
        <v>0</v>
      </c>
      <c r="N121" s="3">
        <f>'Master List'!R177</f>
        <v>0</v>
      </c>
      <c r="O121" s="3">
        <f>'Master List'!S177</f>
        <v>0</v>
      </c>
      <c r="P121" s="17" t="str">
        <f>'Master List'!U177</f>
        <v>HDG 53 PG 30</v>
      </c>
    </row>
    <row r="122" spans="1:16">
      <c r="A122" s="3" t="str">
        <f>'Master List'!A178</f>
        <v>A312</v>
      </c>
      <c r="B122" s="17" t="s">
        <v>771</v>
      </c>
      <c r="C122" s="3">
        <f>'Master List'!F178</f>
        <v>0</v>
      </c>
      <c r="D122" s="3">
        <f>'Master List'!C178</f>
        <v>0</v>
      </c>
      <c r="E122" s="3">
        <f>'Master List'!D178</f>
        <v>0</v>
      </c>
      <c r="F122" s="15">
        <f>'Master List'!E178</f>
        <v>1</v>
      </c>
      <c r="G122" s="3">
        <f>'Master List'!J178</f>
        <v>0</v>
      </c>
      <c r="H122" s="3">
        <f>'Master List'!K178</f>
        <v>0</v>
      </c>
      <c r="I122" s="3">
        <f>'Master List'!M178</f>
        <v>0</v>
      </c>
      <c r="J122" s="3">
        <f>'Master List'!N178</f>
        <v>0</v>
      </c>
      <c r="K122" s="3">
        <f>'Master List'!O178</f>
        <v>0</v>
      </c>
      <c r="L122" s="3">
        <f>'Master List'!P178</f>
        <v>0</v>
      </c>
      <c r="M122" s="3">
        <f>'Master List'!Q178</f>
        <v>0</v>
      </c>
      <c r="N122" s="3">
        <f>'Master List'!R178</f>
        <v>0</v>
      </c>
      <c r="O122" s="3">
        <f>'Master List'!S178</f>
        <v>0</v>
      </c>
      <c r="P122" s="17" t="str">
        <f>'Master List'!U178</f>
        <v>HDG 53 PG 30</v>
      </c>
    </row>
    <row r="123" spans="1:16">
      <c r="A123" s="3" t="str">
        <f>'Master List'!A179</f>
        <v>A313</v>
      </c>
      <c r="B123" s="17" t="s">
        <v>771</v>
      </c>
      <c r="C123" s="3">
        <f>'Master List'!F179</f>
        <v>0</v>
      </c>
      <c r="D123" s="3">
        <f>'Master List'!C179</f>
        <v>0</v>
      </c>
      <c r="E123" s="3">
        <f>'Master List'!D179</f>
        <v>0</v>
      </c>
      <c r="F123" s="15">
        <f>'Master List'!E179</f>
        <v>1</v>
      </c>
      <c r="G123" s="3">
        <f>'Master List'!J179</f>
        <v>0</v>
      </c>
      <c r="H123" s="3">
        <f>'Master List'!K179</f>
        <v>0</v>
      </c>
      <c r="I123" s="3">
        <f>'Master List'!M179</f>
        <v>0</v>
      </c>
      <c r="J123" s="3">
        <f>'Master List'!N179</f>
        <v>0</v>
      </c>
      <c r="K123" s="3">
        <f>'Master List'!O179</f>
        <v>0</v>
      </c>
      <c r="L123" s="3">
        <f>'Master List'!P179</f>
        <v>0</v>
      </c>
      <c r="M123" s="3">
        <f>'Master List'!Q179</f>
        <v>0</v>
      </c>
      <c r="N123" s="3">
        <f>'Master List'!R179</f>
        <v>0</v>
      </c>
      <c r="O123" s="3">
        <f>'Master List'!S179</f>
        <v>0</v>
      </c>
      <c r="P123" s="17" t="str">
        <f>'Master List'!U179</f>
        <v>HDG 53 PG 30</v>
      </c>
    </row>
    <row r="124" spans="1:16">
      <c r="A124" s="3" t="str">
        <f>'Master List'!A180</f>
        <v>A314</v>
      </c>
      <c r="B124" s="17" t="s">
        <v>771</v>
      </c>
      <c r="C124" s="3">
        <f>'Master List'!F180</f>
        <v>0</v>
      </c>
      <c r="D124" s="3">
        <f>'Master List'!C180</f>
        <v>0</v>
      </c>
      <c r="E124" s="3">
        <f>'Master List'!D180</f>
        <v>0</v>
      </c>
      <c r="F124" s="15">
        <f>'Master List'!E180</f>
        <v>1</v>
      </c>
      <c r="G124" s="3">
        <f>'Master List'!J180</f>
        <v>0</v>
      </c>
      <c r="H124" s="3">
        <f>'Master List'!K180</f>
        <v>0</v>
      </c>
      <c r="I124" s="3">
        <f>'Master List'!M180</f>
        <v>0</v>
      </c>
      <c r="J124" s="3">
        <f>'Master List'!N180</f>
        <v>0</v>
      </c>
      <c r="K124" s="3">
        <f>'Master List'!O180</f>
        <v>0</v>
      </c>
      <c r="L124" s="3">
        <f>'Master List'!P180</f>
        <v>0</v>
      </c>
      <c r="M124" s="3">
        <f>'Master List'!Q180</f>
        <v>0</v>
      </c>
      <c r="N124" s="3">
        <f>'Master List'!R180</f>
        <v>0</v>
      </c>
      <c r="O124" s="3">
        <f>'Master List'!S180</f>
        <v>0</v>
      </c>
      <c r="P124" s="17" t="str">
        <f>'Master List'!U180</f>
        <v>HDG 53 PG 30</v>
      </c>
    </row>
    <row r="125" spans="1:16">
      <c r="A125" s="3" t="str">
        <f>'Master List'!A145</f>
        <v>A315</v>
      </c>
      <c r="B125" s="17" t="s">
        <v>780</v>
      </c>
      <c r="C125" s="15">
        <f>'Master List'!F145</f>
        <v>1</v>
      </c>
      <c r="D125" s="15">
        <f>'Master List'!C145</f>
        <v>1</v>
      </c>
      <c r="E125" s="3">
        <f>'Master List'!D145</f>
        <v>0</v>
      </c>
      <c r="F125" s="3">
        <f>'Master List'!E145</f>
        <v>0</v>
      </c>
      <c r="G125" s="3">
        <f>'Master List'!J145</f>
        <v>0</v>
      </c>
      <c r="H125" s="3">
        <f>'Master List'!K145</f>
        <v>0</v>
      </c>
      <c r="I125" s="3">
        <f>'Master List'!M145</f>
        <v>0</v>
      </c>
      <c r="J125" s="3">
        <f>'Master List'!N145</f>
        <v>0</v>
      </c>
      <c r="K125" s="3">
        <f>'Master List'!O145</f>
        <v>0</v>
      </c>
      <c r="L125" s="3">
        <f>'Master List'!P145</f>
        <v>0</v>
      </c>
      <c r="M125" s="3">
        <f>'Master List'!Q145</f>
        <v>0</v>
      </c>
      <c r="N125" s="15">
        <f>'Master List'!R145</f>
        <v>1</v>
      </c>
      <c r="O125" s="3">
        <f>'Master List'!S145</f>
        <v>0</v>
      </c>
      <c r="P125" s="17" t="str">
        <f>'Master List'!U145</f>
        <v>HDG 17 PG 10</v>
      </c>
    </row>
    <row r="126" spans="1:16">
      <c r="A126" s="3" t="str">
        <f>'Master List'!A181</f>
        <v>A316</v>
      </c>
      <c r="B126" s="17" t="s">
        <v>771</v>
      </c>
      <c r="C126" s="3">
        <f>'Master List'!F181</f>
        <v>0</v>
      </c>
      <c r="D126" s="3">
        <f>'Master List'!C181</f>
        <v>0</v>
      </c>
      <c r="E126" s="3">
        <f>'Master List'!D181</f>
        <v>0</v>
      </c>
      <c r="F126" s="15">
        <f>'Master List'!E181</f>
        <v>1</v>
      </c>
      <c r="G126" s="3">
        <f>'Master List'!J181</f>
        <v>0</v>
      </c>
      <c r="H126" s="3">
        <f>'Master List'!K181</f>
        <v>0</v>
      </c>
      <c r="I126" s="3">
        <f>'Master List'!M181</f>
        <v>0</v>
      </c>
      <c r="J126" s="3">
        <f>'Master List'!N181</f>
        <v>0</v>
      </c>
      <c r="K126" s="3">
        <f>'Master List'!O181</f>
        <v>0</v>
      </c>
      <c r="L126" s="3">
        <f>'Master List'!P181</f>
        <v>0</v>
      </c>
      <c r="M126" s="3">
        <f>'Master List'!Q181</f>
        <v>0</v>
      </c>
      <c r="N126" s="3">
        <f>'Master List'!R181</f>
        <v>0</v>
      </c>
      <c r="O126" s="3">
        <f>'Master List'!S181</f>
        <v>0</v>
      </c>
      <c r="P126" s="17" t="str">
        <f>'Master List'!U181</f>
        <v>HDG 53 PG 30</v>
      </c>
    </row>
    <row r="127" spans="1:16">
      <c r="A127" s="3" t="str">
        <f>'Master List'!A182</f>
        <v>A318</v>
      </c>
      <c r="B127" s="17" t="s">
        <v>771</v>
      </c>
      <c r="C127" s="3">
        <f>'Master List'!F182</f>
        <v>0</v>
      </c>
      <c r="D127" s="3">
        <f>'Master List'!C182</f>
        <v>0</v>
      </c>
      <c r="E127" s="3">
        <f>'Master List'!D182</f>
        <v>0</v>
      </c>
      <c r="F127" s="15">
        <f>'Master List'!E182</f>
        <v>1</v>
      </c>
      <c r="G127" s="3">
        <f>'Master List'!J182</f>
        <v>0</v>
      </c>
      <c r="H127" s="3">
        <f>'Master List'!K182</f>
        <v>0</v>
      </c>
      <c r="I127" s="3">
        <f>'Master List'!M182</f>
        <v>0</v>
      </c>
      <c r="J127" s="3">
        <f>'Master List'!N182</f>
        <v>0</v>
      </c>
      <c r="K127" s="3">
        <f>'Master List'!O182</f>
        <v>0</v>
      </c>
      <c r="L127" s="3">
        <f>'Master List'!P182</f>
        <v>0</v>
      </c>
      <c r="M127" s="3">
        <f>'Master List'!Q182</f>
        <v>0</v>
      </c>
      <c r="N127" s="3">
        <f>'Master List'!R182</f>
        <v>0</v>
      </c>
      <c r="O127" s="3">
        <f>'Master List'!S182</f>
        <v>0</v>
      </c>
      <c r="P127" s="17" t="str">
        <f>'Master List'!U182</f>
        <v>HDG 53 PG 30</v>
      </c>
    </row>
    <row r="128" spans="1:16">
      <c r="A128" s="3" t="str">
        <f>'Master List'!A183</f>
        <v>A319</v>
      </c>
      <c r="B128" s="17" t="s">
        <v>771</v>
      </c>
      <c r="C128" s="3">
        <f>'Master List'!F183</f>
        <v>0</v>
      </c>
      <c r="D128" s="3">
        <f>'Master List'!C183</f>
        <v>0</v>
      </c>
      <c r="E128" s="3">
        <f>'Master List'!D183</f>
        <v>0</v>
      </c>
      <c r="F128" s="15">
        <f>'Master List'!E183</f>
        <v>1</v>
      </c>
      <c r="G128" s="3">
        <f>'Master List'!J183</f>
        <v>0</v>
      </c>
      <c r="H128" s="3">
        <f>'Master List'!K183</f>
        <v>0</v>
      </c>
      <c r="I128" s="3">
        <f>'Master List'!M183</f>
        <v>0</v>
      </c>
      <c r="J128" s="3">
        <f>'Master List'!N183</f>
        <v>0</v>
      </c>
      <c r="K128" s="3">
        <f>'Master List'!O183</f>
        <v>0</v>
      </c>
      <c r="L128" s="3">
        <f>'Master List'!P183</f>
        <v>0</v>
      </c>
      <c r="M128" s="3">
        <f>'Master List'!Q183</f>
        <v>0</v>
      </c>
      <c r="N128" s="3">
        <f>'Master List'!R183</f>
        <v>0</v>
      </c>
      <c r="O128" s="3">
        <f>'Master List'!S183</f>
        <v>0</v>
      </c>
      <c r="P128" s="17" t="str">
        <f>'Master List'!U183</f>
        <v>HDG 53 PG 30</v>
      </c>
    </row>
    <row r="129" spans="1:16">
      <c r="A129" s="3" t="str">
        <f>'Master List'!A146</f>
        <v>A320</v>
      </c>
      <c r="B129" s="17" t="s">
        <v>780</v>
      </c>
      <c r="C129" s="15">
        <f>'Master List'!F146</f>
        <v>1</v>
      </c>
      <c r="D129" s="15">
        <f>'Master List'!C146</f>
        <v>1</v>
      </c>
      <c r="E129" s="3">
        <f>'Master List'!D146</f>
        <v>0</v>
      </c>
      <c r="F129" s="3">
        <f>'Master List'!E146</f>
        <v>0</v>
      </c>
      <c r="G129" s="3">
        <f>'Master List'!J146</f>
        <v>0</v>
      </c>
      <c r="H129" s="3">
        <f>'Master List'!K146</f>
        <v>0</v>
      </c>
      <c r="I129" s="3">
        <f>'Master List'!M146</f>
        <v>0</v>
      </c>
      <c r="J129" s="3">
        <f>'Master List'!N146</f>
        <v>0</v>
      </c>
      <c r="K129" s="3">
        <f>'Master List'!O146</f>
        <v>0</v>
      </c>
      <c r="L129" s="3">
        <f>'Master List'!P146</f>
        <v>0</v>
      </c>
      <c r="M129" s="3">
        <f>'Master List'!Q146</f>
        <v>0</v>
      </c>
      <c r="N129" s="15">
        <f>'Master List'!R146</f>
        <v>1</v>
      </c>
      <c r="O129" s="3">
        <f>'Master List'!S146</f>
        <v>0</v>
      </c>
      <c r="P129" s="17" t="str">
        <f>'Master List'!U146</f>
        <v>HDG 17 PG 10</v>
      </c>
    </row>
    <row r="130" spans="1:16">
      <c r="A130" s="3" t="str">
        <f>'Master List'!A184</f>
        <v>A321</v>
      </c>
      <c r="B130" s="17" t="s">
        <v>771</v>
      </c>
      <c r="C130" s="3">
        <f>'Master List'!F184</f>
        <v>0</v>
      </c>
      <c r="D130" s="3">
        <f>'Master List'!C184</f>
        <v>0</v>
      </c>
      <c r="E130" s="3">
        <f>'Master List'!D184</f>
        <v>0</v>
      </c>
      <c r="F130" s="15">
        <f>'Master List'!E184</f>
        <v>1</v>
      </c>
      <c r="G130" s="3">
        <f>'Master List'!J184</f>
        <v>0</v>
      </c>
      <c r="H130" s="3">
        <f>'Master List'!K184</f>
        <v>0</v>
      </c>
      <c r="I130" s="3">
        <f>'Master List'!M184</f>
        <v>0</v>
      </c>
      <c r="J130" s="3">
        <f>'Master List'!N184</f>
        <v>0</v>
      </c>
      <c r="K130" s="3">
        <f>'Master List'!O184</f>
        <v>0</v>
      </c>
      <c r="L130" s="3">
        <f>'Master List'!P184</f>
        <v>0</v>
      </c>
      <c r="M130" s="3">
        <f>'Master List'!Q184</f>
        <v>0</v>
      </c>
      <c r="N130" s="3">
        <f>'Master List'!R184</f>
        <v>0</v>
      </c>
      <c r="O130" s="3">
        <f>'Master List'!S184</f>
        <v>0</v>
      </c>
      <c r="P130" s="17" t="str">
        <f>'Master List'!U184</f>
        <v>HDG 53 PG 30</v>
      </c>
    </row>
    <row r="131" spans="1:16">
      <c r="A131" s="3" t="str">
        <f>'Master List'!A185</f>
        <v>A323</v>
      </c>
      <c r="B131" s="17" t="s">
        <v>771</v>
      </c>
      <c r="C131" s="3">
        <f>'Master List'!F185</f>
        <v>0</v>
      </c>
      <c r="D131" s="3">
        <f>'Master List'!C185</f>
        <v>0</v>
      </c>
      <c r="E131" s="3">
        <f>'Master List'!D185</f>
        <v>0</v>
      </c>
      <c r="F131" s="15">
        <f>'Master List'!E185</f>
        <v>1</v>
      </c>
      <c r="G131" s="3">
        <f>'Master List'!J185</f>
        <v>0</v>
      </c>
      <c r="H131" s="3">
        <f>'Master List'!K185</f>
        <v>0</v>
      </c>
      <c r="I131" s="3">
        <f>'Master List'!M185</f>
        <v>0</v>
      </c>
      <c r="J131" s="3">
        <f>'Master List'!N185</f>
        <v>0</v>
      </c>
      <c r="K131" s="3">
        <f>'Master List'!O185</f>
        <v>0</v>
      </c>
      <c r="L131" s="3">
        <f>'Master List'!P185</f>
        <v>0</v>
      </c>
      <c r="M131" s="3">
        <f>'Master List'!Q185</f>
        <v>0</v>
      </c>
      <c r="N131" s="3">
        <f>'Master List'!R185</f>
        <v>0</v>
      </c>
      <c r="O131" s="3">
        <f>'Master List'!S185</f>
        <v>0</v>
      </c>
      <c r="P131" s="17" t="str">
        <f>'Master List'!U185</f>
        <v>HDG 53 PG 30</v>
      </c>
    </row>
    <row r="132" spans="1:16">
      <c r="A132" s="3" t="str">
        <f>'Master List'!A157</f>
        <v>A324</v>
      </c>
      <c r="B132" s="17" t="s">
        <v>771</v>
      </c>
      <c r="C132" s="3">
        <f>'Master List'!F157</f>
        <v>0</v>
      </c>
      <c r="D132" s="3">
        <f>'Master List'!C157</f>
        <v>0</v>
      </c>
      <c r="E132" s="3">
        <f>'Master List'!D157</f>
        <v>0</v>
      </c>
      <c r="F132" s="15">
        <f>'Master List'!E157</f>
        <v>1</v>
      </c>
      <c r="G132" s="3">
        <f>'Master List'!J157</f>
        <v>0</v>
      </c>
      <c r="H132" s="3">
        <f>'Master List'!K157</f>
        <v>0</v>
      </c>
      <c r="I132" s="3">
        <f>'Master List'!M157</f>
        <v>0</v>
      </c>
      <c r="J132" s="3">
        <f>'Master List'!N157</f>
        <v>0</v>
      </c>
      <c r="K132" s="3">
        <f>'Master List'!O157</f>
        <v>0</v>
      </c>
      <c r="L132" s="3">
        <f>'Master List'!P157</f>
        <v>0</v>
      </c>
      <c r="M132" s="3">
        <f>'Master List'!Q157</f>
        <v>0</v>
      </c>
      <c r="N132" s="3">
        <f>'Master List'!R157</f>
        <v>0</v>
      </c>
      <c r="O132" s="3">
        <f>'Master List'!S157</f>
        <v>0</v>
      </c>
      <c r="P132" s="17" t="str">
        <f>'Master List'!U157</f>
        <v>HDG 22 PG 16</v>
      </c>
    </row>
    <row r="133" spans="1:16">
      <c r="A133" s="3" t="str">
        <f>'Master List'!A186</f>
        <v>A325</v>
      </c>
      <c r="B133" s="17" t="s">
        <v>771</v>
      </c>
      <c r="C133" s="3">
        <f>'Master List'!F186</f>
        <v>0</v>
      </c>
      <c r="D133" s="3">
        <f>'Master List'!C186</f>
        <v>0</v>
      </c>
      <c r="E133" s="3">
        <f>'Master List'!D186</f>
        <v>0</v>
      </c>
      <c r="F133" s="15">
        <f>'Master List'!E186</f>
        <v>1</v>
      </c>
      <c r="G133" s="3">
        <f>'Master List'!J186</f>
        <v>0</v>
      </c>
      <c r="H133" s="3">
        <f>'Master List'!K186</f>
        <v>0</v>
      </c>
      <c r="I133" s="3">
        <f>'Master List'!M186</f>
        <v>0</v>
      </c>
      <c r="J133" s="3">
        <f>'Master List'!N186</f>
        <v>0</v>
      </c>
      <c r="K133" s="3">
        <f>'Master List'!O186</f>
        <v>0</v>
      </c>
      <c r="L133" s="3">
        <f>'Master List'!P186</f>
        <v>0</v>
      </c>
      <c r="M133" s="3">
        <f>'Master List'!Q186</f>
        <v>0</v>
      </c>
      <c r="N133" s="3">
        <f>'Master List'!R186</f>
        <v>0</v>
      </c>
      <c r="O133" s="3">
        <f>'Master List'!S186</f>
        <v>0</v>
      </c>
      <c r="P133" s="17" t="str">
        <f>'Master List'!U186</f>
        <v>HDG 53 PG 30</v>
      </c>
    </row>
    <row r="134" spans="1:16">
      <c r="A134" s="3" t="str">
        <f>'Master List'!A160</f>
        <v>A326</v>
      </c>
      <c r="B134" s="17" t="s">
        <v>771</v>
      </c>
      <c r="C134" s="3">
        <f>'Master List'!F160</f>
        <v>0</v>
      </c>
      <c r="D134" s="3">
        <f>'Master List'!C160</f>
        <v>0</v>
      </c>
      <c r="E134" s="3">
        <f>'Master List'!D160</f>
        <v>0</v>
      </c>
      <c r="F134" s="15">
        <f>'Master List'!E160</f>
        <v>1</v>
      </c>
      <c r="G134" s="3">
        <f>'Master List'!J160</f>
        <v>0</v>
      </c>
      <c r="H134" s="3">
        <f>'Master List'!K160</f>
        <v>0</v>
      </c>
      <c r="I134" s="3">
        <f>'Master List'!M160</f>
        <v>0</v>
      </c>
      <c r="J134" s="3">
        <f>'Master List'!N160</f>
        <v>0</v>
      </c>
      <c r="K134" s="3">
        <f>'Master List'!O160</f>
        <v>0</v>
      </c>
      <c r="L134" s="3">
        <f>'Master List'!P160</f>
        <v>0</v>
      </c>
      <c r="M134" s="3">
        <f>'Master List'!Q160</f>
        <v>0</v>
      </c>
      <c r="N134" s="3">
        <f>'Master List'!R160</f>
        <v>0</v>
      </c>
      <c r="O134" s="3">
        <f>'Master List'!S160</f>
        <v>0</v>
      </c>
      <c r="P134" s="17" t="str">
        <f>'Master List'!U160</f>
        <v>HDG 22 PG 16</v>
      </c>
    </row>
    <row r="135" spans="1:16">
      <c r="A135" s="3" t="str">
        <f>'Master List'!A187</f>
        <v>A327</v>
      </c>
      <c r="B135" s="17" t="s">
        <v>771</v>
      </c>
      <c r="C135" s="3">
        <f>'Master List'!F187</f>
        <v>0</v>
      </c>
      <c r="D135" s="3">
        <f>'Master List'!C187</f>
        <v>0</v>
      </c>
      <c r="E135" s="3">
        <f>'Master List'!D187</f>
        <v>0</v>
      </c>
      <c r="F135" s="15">
        <f>'Master List'!E187</f>
        <v>1</v>
      </c>
      <c r="G135" s="3">
        <f>'Master List'!J187</f>
        <v>0</v>
      </c>
      <c r="H135" s="3">
        <f>'Master List'!K187</f>
        <v>0</v>
      </c>
      <c r="I135" s="3">
        <f>'Master List'!M187</f>
        <v>0</v>
      </c>
      <c r="J135" s="3">
        <f>'Master List'!N187</f>
        <v>0</v>
      </c>
      <c r="K135" s="3">
        <f>'Master List'!O187</f>
        <v>0</v>
      </c>
      <c r="L135" s="3">
        <f>'Master List'!P187</f>
        <v>0</v>
      </c>
      <c r="M135" s="3">
        <f>'Master List'!Q187</f>
        <v>0</v>
      </c>
      <c r="N135" s="3">
        <f>'Master List'!R187</f>
        <v>0</v>
      </c>
      <c r="O135" s="3">
        <f>'Master List'!S187</f>
        <v>0</v>
      </c>
      <c r="P135" s="17" t="str">
        <f>'Master List'!U187</f>
        <v>HDG 53 PG 30</v>
      </c>
    </row>
    <row r="136" spans="1:16">
      <c r="A136" s="3" t="str">
        <f>'Master List'!A155</f>
        <v>A328</v>
      </c>
      <c r="B136" s="17" t="s">
        <v>771</v>
      </c>
      <c r="C136" s="3">
        <f>'Master List'!F155</f>
        <v>0</v>
      </c>
      <c r="D136" s="3">
        <f>'Master List'!C155</f>
        <v>0</v>
      </c>
      <c r="E136" s="3">
        <f>'Master List'!D155</f>
        <v>0</v>
      </c>
      <c r="F136" s="15">
        <f>'Master List'!E155</f>
        <v>1</v>
      </c>
      <c r="G136" s="3">
        <f>'Master List'!J155</f>
        <v>0</v>
      </c>
      <c r="H136" s="3">
        <f>'Master List'!K155</f>
        <v>0</v>
      </c>
      <c r="I136" s="3">
        <f>'Master List'!M155</f>
        <v>0</v>
      </c>
      <c r="J136" s="3">
        <f>'Master List'!N155</f>
        <v>0</v>
      </c>
      <c r="K136" s="3">
        <f>'Master List'!O155</f>
        <v>0</v>
      </c>
      <c r="L136" s="3">
        <f>'Master List'!P155</f>
        <v>0</v>
      </c>
      <c r="M136" s="3">
        <f>'Master List'!Q155</f>
        <v>0</v>
      </c>
      <c r="N136" s="3">
        <f>'Master List'!R155</f>
        <v>0</v>
      </c>
      <c r="O136" s="3">
        <f>'Master List'!S155</f>
        <v>0</v>
      </c>
      <c r="P136" s="17" t="str">
        <f>'Master List'!U155</f>
        <v>HDG 21C PG 15</v>
      </c>
    </row>
    <row r="137" spans="1:16">
      <c r="A137" s="3" t="str">
        <f>'Master List'!A188</f>
        <v>A329a</v>
      </c>
      <c r="B137" s="17" t="s">
        <v>771</v>
      </c>
      <c r="C137" s="3">
        <f>'Master List'!F188</f>
        <v>0</v>
      </c>
      <c r="D137" s="3">
        <f>'Master List'!C188</f>
        <v>0</v>
      </c>
      <c r="E137" s="3">
        <f>'Master List'!D188</f>
        <v>0</v>
      </c>
      <c r="F137" s="15">
        <f>'Master List'!E188</f>
        <v>1</v>
      </c>
      <c r="G137" s="3">
        <f>'Master List'!J188</f>
        <v>0</v>
      </c>
      <c r="H137" s="3">
        <f>'Master List'!K188</f>
        <v>0</v>
      </c>
      <c r="I137" s="3">
        <f>'Master List'!M188</f>
        <v>0</v>
      </c>
      <c r="J137" s="3">
        <f>'Master List'!N188</f>
        <v>0</v>
      </c>
      <c r="K137" s="3">
        <f>'Master List'!O188</f>
        <v>0</v>
      </c>
      <c r="L137" s="3">
        <f>'Master List'!P188</f>
        <v>0</v>
      </c>
      <c r="M137" s="3">
        <f>'Master List'!Q188</f>
        <v>0</v>
      </c>
      <c r="N137" s="3">
        <f>'Master List'!R188</f>
        <v>0</v>
      </c>
      <c r="O137" s="3">
        <f>'Master List'!S188</f>
        <v>0</v>
      </c>
      <c r="P137" s="17" t="str">
        <f>'Master List'!U188</f>
        <v>HDG 53 PG 30</v>
      </c>
    </row>
    <row r="138" spans="1:16">
      <c r="A138" s="3" t="str">
        <f>'Master List'!A189</f>
        <v>A330</v>
      </c>
      <c r="B138" s="17" t="s">
        <v>771</v>
      </c>
      <c r="C138" s="3">
        <f>'Master List'!F189</f>
        <v>0</v>
      </c>
      <c r="D138" s="3">
        <f>'Master List'!C189</f>
        <v>0</v>
      </c>
      <c r="E138" s="3">
        <f>'Master List'!D189</f>
        <v>0</v>
      </c>
      <c r="F138" s="15">
        <f>'Master List'!E189</f>
        <v>1</v>
      </c>
      <c r="G138" s="3">
        <f>'Master List'!J189</f>
        <v>0</v>
      </c>
      <c r="H138" s="3">
        <f>'Master List'!K189</f>
        <v>0</v>
      </c>
      <c r="I138" s="3">
        <f>'Master List'!M189</f>
        <v>0</v>
      </c>
      <c r="J138" s="3">
        <f>'Master List'!N189</f>
        <v>0</v>
      </c>
      <c r="K138" s="3">
        <f>'Master List'!O189</f>
        <v>0</v>
      </c>
      <c r="L138" s="3">
        <f>'Master List'!P189</f>
        <v>0</v>
      </c>
      <c r="M138" s="3">
        <f>'Master List'!Q189</f>
        <v>0</v>
      </c>
      <c r="N138" s="3">
        <f>'Master List'!R189</f>
        <v>0</v>
      </c>
      <c r="O138" s="3">
        <f>'Master List'!S189</f>
        <v>0</v>
      </c>
      <c r="P138" s="17" t="str">
        <f>'Master List'!U189</f>
        <v>HDG 53 PG 30</v>
      </c>
    </row>
    <row r="139" spans="1:16">
      <c r="A139" s="3" t="str">
        <f>'Master List'!A190</f>
        <v>A331</v>
      </c>
      <c r="B139" s="17" t="s">
        <v>771</v>
      </c>
      <c r="C139" s="3">
        <f>'Master List'!F190</f>
        <v>0</v>
      </c>
      <c r="D139" s="3">
        <f>'Master List'!C190</f>
        <v>0</v>
      </c>
      <c r="E139" s="3">
        <f>'Master List'!D190</f>
        <v>0</v>
      </c>
      <c r="F139" s="15">
        <f>'Master List'!E190</f>
        <v>1</v>
      </c>
      <c r="G139" s="3">
        <f>'Master List'!J190</f>
        <v>0</v>
      </c>
      <c r="H139" s="3">
        <f>'Master List'!K190</f>
        <v>0</v>
      </c>
      <c r="I139" s="3">
        <f>'Master List'!M190</f>
        <v>0</v>
      </c>
      <c r="J139" s="3">
        <f>'Master List'!N190</f>
        <v>0</v>
      </c>
      <c r="K139" s="3">
        <f>'Master List'!O190</f>
        <v>0</v>
      </c>
      <c r="L139" s="3">
        <f>'Master List'!P190</f>
        <v>0</v>
      </c>
      <c r="M139" s="3">
        <f>'Master List'!Q190</f>
        <v>0</v>
      </c>
      <c r="N139" s="3">
        <f>'Master List'!R190</f>
        <v>0</v>
      </c>
      <c r="O139" s="3">
        <f>'Master List'!S190</f>
        <v>0</v>
      </c>
      <c r="P139" s="17" t="str">
        <f>'Master List'!U190</f>
        <v>HDG 53 PG 30</v>
      </c>
    </row>
    <row r="140" spans="1:16">
      <c r="A140" s="3" t="str">
        <f>'Master List'!A191</f>
        <v>A332</v>
      </c>
      <c r="B140" s="17" t="s">
        <v>771</v>
      </c>
      <c r="C140" s="3">
        <f>'Master List'!F191</f>
        <v>0</v>
      </c>
      <c r="D140" s="3">
        <f>'Master List'!C191</f>
        <v>0</v>
      </c>
      <c r="E140" s="3">
        <f>'Master List'!D191</f>
        <v>0</v>
      </c>
      <c r="F140" s="15">
        <f>'Master List'!E191</f>
        <v>1</v>
      </c>
      <c r="G140" s="3">
        <f>'Master List'!J191</f>
        <v>0</v>
      </c>
      <c r="H140" s="3">
        <f>'Master List'!K191</f>
        <v>0</v>
      </c>
      <c r="I140" s="3">
        <f>'Master List'!M191</f>
        <v>0</v>
      </c>
      <c r="J140" s="3">
        <f>'Master List'!N191</f>
        <v>0</v>
      </c>
      <c r="K140" s="3">
        <f>'Master List'!O191</f>
        <v>0</v>
      </c>
      <c r="L140" s="3">
        <f>'Master List'!P191</f>
        <v>0</v>
      </c>
      <c r="M140" s="3">
        <f>'Master List'!Q191</f>
        <v>0</v>
      </c>
      <c r="N140" s="3">
        <f>'Master List'!R191</f>
        <v>0</v>
      </c>
      <c r="O140" s="3">
        <f>'Master List'!S191</f>
        <v>0</v>
      </c>
      <c r="P140" s="17" t="str">
        <f>'Master List'!U191</f>
        <v>HDG 53 PG 30</v>
      </c>
    </row>
    <row r="141" spans="1:16">
      <c r="A141" s="3" t="str">
        <f>'Master List'!A192</f>
        <v>A333</v>
      </c>
      <c r="B141" s="17" t="s">
        <v>771</v>
      </c>
      <c r="C141" s="3">
        <f>'Master List'!F192</f>
        <v>0</v>
      </c>
      <c r="D141" s="3">
        <f>'Master List'!C192</f>
        <v>0</v>
      </c>
      <c r="E141" s="3">
        <f>'Master List'!D192</f>
        <v>0</v>
      </c>
      <c r="F141" s="15">
        <f>'Master List'!E192</f>
        <v>1</v>
      </c>
      <c r="G141" s="3">
        <f>'Master List'!J192</f>
        <v>0</v>
      </c>
      <c r="H141" s="3">
        <f>'Master List'!K192</f>
        <v>0</v>
      </c>
      <c r="I141" s="3">
        <f>'Master List'!M192</f>
        <v>0</v>
      </c>
      <c r="J141" s="3">
        <f>'Master List'!N192</f>
        <v>0</v>
      </c>
      <c r="K141" s="3">
        <f>'Master List'!O192</f>
        <v>0</v>
      </c>
      <c r="L141" s="3">
        <f>'Master List'!P192</f>
        <v>0</v>
      </c>
      <c r="M141" s="3">
        <f>'Master List'!Q192</f>
        <v>0</v>
      </c>
      <c r="N141" s="3">
        <f>'Master List'!R192</f>
        <v>0</v>
      </c>
      <c r="O141" s="3">
        <f>'Master List'!S192</f>
        <v>0</v>
      </c>
      <c r="P141" s="17" t="str">
        <f>'Master List'!U192</f>
        <v>HDG 53 PG 30</v>
      </c>
    </row>
    <row r="142" spans="1:16">
      <c r="A142" s="3" t="str">
        <f>'Master List'!A193</f>
        <v>A334</v>
      </c>
      <c r="B142" s="17" t="s">
        <v>771</v>
      </c>
      <c r="C142" s="3">
        <f>'Master List'!F193</f>
        <v>0</v>
      </c>
      <c r="D142" s="3">
        <f>'Master List'!C193</f>
        <v>0</v>
      </c>
      <c r="E142" s="3">
        <f>'Master List'!D193</f>
        <v>0</v>
      </c>
      <c r="F142" s="15">
        <f>'Master List'!E193</f>
        <v>1</v>
      </c>
      <c r="G142" s="3">
        <f>'Master List'!J193</f>
        <v>0</v>
      </c>
      <c r="H142" s="3">
        <f>'Master List'!K193</f>
        <v>0</v>
      </c>
      <c r="I142" s="3">
        <f>'Master List'!M193</f>
        <v>0</v>
      </c>
      <c r="J142" s="3">
        <f>'Master List'!N193</f>
        <v>0</v>
      </c>
      <c r="K142" s="3">
        <f>'Master List'!O193</f>
        <v>0</v>
      </c>
      <c r="L142" s="3">
        <f>'Master List'!P193</f>
        <v>0</v>
      </c>
      <c r="M142" s="3">
        <f>'Master List'!Q193</f>
        <v>0</v>
      </c>
      <c r="N142" s="3">
        <f>'Master List'!R193</f>
        <v>0</v>
      </c>
      <c r="O142" s="3">
        <f>'Master List'!S193</f>
        <v>0</v>
      </c>
      <c r="P142" s="17" t="str">
        <f>'Master List'!U193</f>
        <v>HDG 53 PG 30</v>
      </c>
    </row>
    <row r="143" spans="1:16">
      <c r="A143" s="3" t="str">
        <f>'Master List'!A194</f>
        <v>A335</v>
      </c>
      <c r="B143" s="17" t="s">
        <v>771</v>
      </c>
      <c r="C143" s="3">
        <f>'Master List'!F194</f>
        <v>0</v>
      </c>
      <c r="D143" s="3">
        <f>'Master List'!C194</f>
        <v>0</v>
      </c>
      <c r="E143" s="3">
        <f>'Master List'!D194</f>
        <v>0</v>
      </c>
      <c r="F143" s="15">
        <f>'Master List'!E194</f>
        <v>1</v>
      </c>
      <c r="G143" s="3">
        <f>'Master List'!J194</f>
        <v>0</v>
      </c>
      <c r="H143" s="3">
        <f>'Master List'!K194</f>
        <v>0</v>
      </c>
      <c r="I143" s="3">
        <f>'Master List'!M194</f>
        <v>0</v>
      </c>
      <c r="J143" s="3">
        <f>'Master List'!N194</f>
        <v>0</v>
      </c>
      <c r="K143" s="3">
        <f>'Master List'!O194</f>
        <v>0</v>
      </c>
      <c r="L143" s="3">
        <f>'Master List'!P194</f>
        <v>0</v>
      </c>
      <c r="M143" s="3">
        <f>'Master List'!Q194</f>
        <v>0</v>
      </c>
      <c r="N143" s="3">
        <f>'Master List'!R194</f>
        <v>0</v>
      </c>
      <c r="O143" s="3">
        <f>'Master List'!S194</f>
        <v>0</v>
      </c>
      <c r="P143" s="17" t="str">
        <f>'Master List'!U194</f>
        <v>HDG 53 PG 30</v>
      </c>
    </row>
    <row r="144" spans="1:16">
      <c r="A144" s="3" t="str">
        <f>'Master List'!A195</f>
        <v>A336</v>
      </c>
      <c r="B144" s="17" t="s">
        <v>771</v>
      </c>
      <c r="C144" s="3">
        <f>'Master List'!F195</f>
        <v>0</v>
      </c>
      <c r="D144" s="3">
        <f>'Master List'!C195</f>
        <v>0</v>
      </c>
      <c r="E144" s="3">
        <f>'Master List'!D195</f>
        <v>0</v>
      </c>
      <c r="F144" s="15">
        <f>'Master List'!E195</f>
        <v>1</v>
      </c>
      <c r="G144" s="3">
        <f>'Master List'!J195</f>
        <v>0</v>
      </c>
      <c r="H144" s="3">
        <f>'Master List'!K195</f>
        <v>0</v>
      </c>
      <c r="I144" s="3">
        <f>'Master List'!M195</f>
        <v>0</v>
      </c>
      <c r="J144" s="3">
        <f>'Master List'!N195</f>
        <v>0</v>
      </c>
      <c r="K144" s="3">
        <f>'Master List'!O195</f>
        <v>0</v>
      </c>
      <c r="L144" s="3">
        <f>'Master List'!P195</f>
        <v>0</v>
      </c>
      <c r="M144" s="3">
        <f>'Master List'!Q195</f>
        <v>0</v>
      </c>
      <c r="N144" s="3">
        <f>'Master List'!R195</f>
        <v>0</v>
      </c>
      <c r="O144" s="3">
        <f>'Master List'!S195</f>
        <v>0</v>
      </c>
      <c r="P144" s="17" t="str">
        <f>'Master List'!U195</f>
        <v>HDG 53 PG 30</v>
      </c>
    </row>
    <row r="145" spans="1:16">
      <c r="A145" s="3" t="str">
        <f>'Master List'!A196</f>
        <v>A337</v>
      </c>
      <c r="B145" s="17" t="s">
        <v>771</v>
      </c>
      <c r="C145" s="3">
        <f>'Master List'!F196</f>
        <v>0</v>
      </c>
      <c r="D145" s="3">
        <f>'Master List'!C196</f>
        <v>0</v>
      </c>
      <c r="E145" s="3">
        <f>'Master List'!D196</f>
        <v>0</v>
      </c>
      <c r="F145" s="15">
        <f>'Master List'!E196</f>
        <v>1</v>
      </c>
      <c r="G145" s="3">
        <f>'Master List'!J196</f>
        <v>0</v>
      </c>
      <c r="H145" s="3">
        <f>'Master List'!K196</f>
        <v>0</v>
      </c>
      <c r="I145" s="3">
        <f>'Master List'!M196</f>
        <v>0</v>
      </c>
      <c r="J145" s="3">
        <f>'Master List'!N196</f>
        <v>0</v>
      </c>
      <c r="K145" s="3">
        <f>'Master List'!O196</f>
        <v>0</v>
      </c>
      <c r="L145" s="3">
        <f>'Master List'!P196</f>
        <v>0</v>
      </c>
      <c r="M145" s="3">
        <f>'Master List'!Q196</f>
        <v>0</v>
      </c>
      <c r="N145" s="3">
        <f>'Master List'!R196</f>
        <v>0</v>
      </c>
      <c r="O145" s="3">
        <f>'Master List'!S196</f>
        <v>0</v>
      </c>
      <c r="P145" s="17" t="str">
        <f>'Master List'!U196</f>
        <v>HDG 53 PG 30</v>
      </c>
    </row>
    <row r="146" spans="1:16">
      <c r="A146" s="3" t="str">
        <f>'Master List'!A197</f>
        <v>A338</v>
      </c>
      <c r="B146" s="17" t="s">
        <v>771</v>
      </c>
      <c r="C146" s="3">
        <f>'Master List'!F197</f>
        <v>0</v>
      </c>
      <c r="D146" s="3">
        <f>'Master List'!C197</f>
        <v>0</v>
      </c>
      <c r="E146" s="3">
        <f>'Master List'!D197</f>
        <v>0</v>
      </c>
      <c r="F146" s="15">
        <f>'Master List'!E197</f>
        <v>1</v>
      </c>
      <c r="G146" s="3">
        <f>'Master List'!J197</f>
        <v>0</v>
      </c>
      <c r="H146" s="3">
        <f>'Master List'!K197</f>
        <v>0</v>
      </c>
      <c r="I146" s="3">
        <f>'Master List'!M197</f>
        <v>0</v>
      </c>
      <c r="J146" s="3">
        <f>'Master List'!N197</f>
        <v>0</v>
      </c>
      <c r="K146" s="3">
        <f>'Master List'!O197</f>
        <v>0</v>
      </c>
      <c r="L146" s="3">
        <f>'Master List'!P197</f>
        <v>0</v>
      </c>
      <c r="M146" s="3">
        <f>'Master List'!Q197</f>
        <v>0</v>
      </c>
      <c r="N146" s="3">
        <f>'Master List'!R197</f>
        <v>0</v>
      </c>
      <c r="O146" s="3">
        <f>'Master List'!S197</f>
        <v>0</v>
      </c>
      <c r="P146" s="17" t="str">
        <f>'Master List'!U197</f>
        <v>HDG 53 PG 30</v>
      </c>
    </row>
    <row r="147" spans="1:16">
      <c r="A147" s="3" t="str">
        <f>'Master List'!A198</f>
        <v>A339</v>
      </c>
      <c r="B147" s="17" t="s">
        <v>771</v>
      </c>
      <c r="C147" s="3">
        <f>'Master List'!F198</f>
        <v>0</v>
      </c>
      <c r="D147" s="3">
        <f>'Master List'!C198</f>
        <v>0</v>
      </c>
      <c r="E147" s="3">
        <f>'Master List'!D198</f>
        <v>0</v>
      </c>
      <c r="F147" s="15">
        <f>'Master List'!E198</f>
        <v>1</v>
      </c>
      <c r="G147" s="3">
        <f>'Master List'!J198</f>
        <v>0</v>
      </c>
      <c r="H147" s="3">
        <f>'Master List'!K198</f>
        <v>0</v>
      </c>
      <c r="I147" s="3">
        <f>'Master List'!M198</f>
        <v>0</v>
      </c>
      <c r="J147" s="3">
        <f>'Master List'!N198</f>
        <v>0</v>
      </c>
      <c r="K147" s="3">
        <f>'Master List'!O198</f>
        <v>0</v>
      </c>
      <c r="L147" s="3">
        <f>'Master List'!P198</f>
        <v>0</v>
      </c>
      <c r="M147" s="3">
        <f>'Master List'!Q198</f>
        <v>0</v>
      </c>
      <c r="N147" s="3">
        <f>'Master List'!R198</f>
        <v>0</v>
      </c>
      <c r="O147" s="3">
        <f>'Master List'!S198</f>
        <v>0</v>
      </c>
      <c r="P147" s="17" t="str">
        <f>'Master List'!U198</f>
        <v>HDG 53 PG 30</v>
      </c>
    </row>
    <row r="148" spans="1:16">
      <c r="A148" s="3" t="str">
        <f>'Master List'!A199</f>
        <v>A340</v>
      </c>
      <c r="B148" s="17" t="s">
        <v>771</v>
      </c>
      <c r="C148" s="3">
        <f>'Master List'!F199</f>
        <v>0</v>
      </c>
      <c r="D148" s="3">
        <f>'Master List'!C199</f>
        <v>0</v>
      </c>
      <c r="E148" s="3">
        <f>'Master List'!D199</f>
        <v>0</v>
      </c>
      <c r="F148" s="15">
        <f>'Master List'!E199</f>
        <v>1</v>
      </c>
      <c r="G148" s="3">
        <f>'Master List'!J199</f>
        <v>0</v>
      </c>
      <c r="H148" s="3">
        <f>'Master List'!K199</f>
        <v>0</v>
      </c>
      <c r="I148" s="3">
        <f>'Master List'!M199</f>
        <v>0</v>
      </c>
      <c r="J148" s="3">
        <f>'Master List'!N199</f>
        <v>0</v>
      </c>
      <c r="K148" s="3">
        <f>'Master List'!O199</f>
        <v>0</v>
      </c>
      <c r="L148" s="3">
        <f>'Master List'!P199</f>
        <v>0</v>
      </c>
      <c r="M148" s="3">
        <f>'Master List'!Q199</f>
        <v>0</v>
      </c>
      <c r="N148" s="3">
        <f>'Master List'!R199</f>
        <v>0</v>
      </c>
      <c r="O148" s="3">
        <f>'Master List'!S199</f>
        <v>0</v>
      </c>
      <c r="P148" s="17" t="str">
        <f>'Master List'!U199</f>
        <v>HDG 53 PG 30</v>
      </c>
    </row>
    <row r="149" spans="1:16">
      <c r="A149" s="3" t="str">
        <f>'Master List'!A200</f>
        <v>A341</v>
      </c>
      <c r="B149" s="17" t="s">
        <v>771</v>
      </c>
      <c r="C149" s="3">
        <f>'Master List'!F200</f>
        <v>0</v>
      </c>
      <c r="D149" s="3">
        <f>'Master List'!C200</f>
        <v>0</v>
      </c>
      <c r="E149" s="3">
        <f>'Master List'!D200</f>
        <v>0</v>
      </c>
      <c r="F149" s="15">
        <f>'Master List'!E200</f>
        <v>1</v>
      </c>
      <c r="G149" s="3">
        <f>'Master List'!J200</f>
        <v>0</v>
      </c>
      <c r="H149" s="3">
        <f>'Master List'!K200</f>
        <v>0</v>
      </c>
      <c r="I149" s="3">
        <f>'Master List'!M200</f>
        <v>0</v>
      </c>
      <c r="J149" s="3">
        <f>'Master List'!N200</f>
        <v>0</v>
      </c>
      <c r="K149" s="3">
        <f>'Master List'!O200</f>
        <v>0</v>
      </c>
      <c r="L149" s="3">
        <f>'Master List'!P200</f>
        <v>0</v>
      </c>
      <c r="M149" s="3">
        <f>'Master List'!Q200</f>
        <v>0</v>
      </c>
      <c r="N149" s="3">
        <f>'Master List'!R200</f>
        <v>0</v>
      </c>
      <c r="O149" s="3">
        <f>'Master List'!S200</f>
        <v>0</v>
      </c>
      <c r="P149" s="17" t="str">
        <f>'Master List'!U200</f>
        <v>HDG 53 PG 30</v>
      </c>
    </row>
    <row r="150" spans="1:16">
      <c r="A150" s="3" t="str">
        <f>'Master List'!A156</f>
        <v>A342</v>
      </c>
      <c r="B150" s="17" t="s">
        <v>771</v>
      </c>
      <c r="C150" s="3">
        <f>'Master List'!F156</f>
        <v>0</v>
      </c>
      <c r="D150" s="3">
        <f>'Master List'!C156</f>
        <v>0</v>
      </c>
      <c r="E150" s="3">
        <f>'Master List'!D156</f>
        <v>0</v>
      </c>
      <c r="F150" s="15">
        <f>'Master List'!E156</f>
        <v>1</v>
      </c>
      <c r="G150" s="3">
        <f>'Master List'!J156</f>
        <v>0</v>
      </c>
      <c r="H150" s="3">
        <f>'Master List'!K156</f>
        <v>0</v>
      </c>
      <c r="I150" s="3">
        <f>'Master List'!M156</f>
        <v>0</v>
      </c>
      <c r="J150" s="3">
        <f>'Master List'!N156</f>
        <v>0</v>
      </c>
      <c r="K150" s="3">
        <f>'Master List'!O156</f>
        <v>0</v>
      </c>
      <c r="L150" s="3">
        <f>'Master List'!P156</f>
        <v>0</v>
      </c>
      <c r="M150" s="3">
        <f>'Master List'!Q156</f>
        <v>0</v>
      </c>
      <c r="N150" s="3">
        <f>'Master List'!R156</f>
        <v>0</v>
      </c>
      <c r="O150" s="3">
        <f>'Master List'!S156</f>
        <v>0</v>
      </c>
      <c r="P150" s="17" t="str">
        <f>'Master List'!U156</f>
        <v>HDG 21C PG 15</v>
      </c>
    </row>
    <row r="151" spans="1:16">
      <c r="A151" s="3" t="str">
        <f>'Master List'!A201</f>
        <v>A343</v>
      </c>
      <c r="B151" s="17" t="s">
        <v>771</v>
      </c>
      <c r="C151" s="3">
        <f>'Master List'!F201</f>
        <v>0</v>
      </c>
      <c r="D151" s="3">
        <f>'Master List'!C201</f>
        <v>0</v>
      </c>
      <c r="E151" s="3">
        <f>'Master List'!D201</f>
        <v>0</v>
      </c>
      <c r="F151" s="15">
        <f>'Master List'!E201</f>
        <v>1</v>
      </c>
      <c r="G151" s="3">
        <f>'Master List'!J201</f>
        <v>0</v>
      </c>
      <c r="H151" s="3">
        <f>'Master List'!K201</f>
        <v>0</v>
      </c>
      <c r="I151" s="3">
        <f>'Master List'!M201</f>
        <v>0</v>
      </c>
      <c r="J151" s="3">
        <f>'Master List'!N201</f>
        <v>0</v>
      </c>
      <c r="K151" s="3">
        <f>'Master List'!O201</f>
        <v>0</v>
      </c>
      <c r="L151" s="3">
        <f>'Master List'!P201</f>
        <v>0</v>
      </c>
      <c r="M151" s="3">
        <f>'Master List'!Q201</f>
        <v>0</v>
      </c>
      <c r="N151" s="3">
        <f>'Master List'!R201</f>
        <v>0</v>
      </c>
      <c r="O151" s="3">
        <f>'Master List'!S201</f>
        <v>0</v>
      </c>
      <c r="P151" s="17" t="str">
        <f>'Master List'!U201</f>
        <v>HDG 53 PG 30</v>
      </c>
    </row>
    <row r="152" spans="1:16">
      <c r="A152" s="3" t="str">
        <f>'Master List'!A158</f>
        <v>A344</v>
      </c>
      <c r="B152" s="17" t="s">
        <v>771</v>
      </c>
      <c r="C152" s="3">
        <f>'Master List'!F158</f>
        <v>0</v>
      </c>
      <c r="D152" s="3">
        <f>'Master List'!C158</f>
        <v>0</v>
      </c>
      <c r="E152" s="3">
        <f>'Master List'!D158</f>
        <v>0</v>
      </c>
      <c r="F152" s="15">
        <f>'Master List'!E158</f>
        <v>1</v>
      </c>
      <c r="G152" s="3">
        <f>'Master List'!J158</f>
        <v>0</v>
      </c>
      <c r="H152" s="3">
        <f>'Master List'!K158</f>
        <v>0</v>
      </c>
      <c r="I152" s="3">
        <f>'Master List'!M158</f>
        <v>0</v>
      </c>
      <c r="J152" s="3">
        <f>'Master List'!N158</f>
        <v>0</v>
      </c>
      <c r="K152" s="3">
        <f>'Master List'!O158</f>
        <v>0</v>
      </c>
      <c r="L152" s="3">
        <f>'Master List'!P158</f>
        <v>0</v>
      </c>
      <c r="M152" s="3">
        <f>'Master List'!Q158</f>
        <v>0</v>
      </c>
      <c r="N152" s="3">
        <f>'Master List'!R158</f>
        <v>0</v>
      </c>
      <c r="O152" s="3">
        <f>'Master List'!S158</f>
        <v>0</v>
      </c>
      <c r="P152" s="17" t="str">
        <f>'Master List'!U158</f>
        <v>HDG 22 PG 16</v>
      </c>
    </row>
    <row r="153" spans="1:16">
      <c r="A153" s="3" t="str">
        <f>'Master List'!A202</f>
        <v>A345</v>
      </c>
      <c r="B153" s="17" t="s">
        <v>771</v>
      </c>
      <c r="C153" s="3">
        <f>'Master List'!F202</f>
        <v>0</v>
      </c>
      <c r="D153" s="3">
        <f>'Master List'!C202</f>
        <v>0</v>
      </c>
      <c r="E153" s="3">
        <f>'Master List'!D202</f>
        <v>0</v>
      </c>
      <c r="F153" s="15">
        <f>'Master List'!E202</f>
        <v>1</v>
      </c>
      <c r="G153" s="3">
        <f>'Master List'!J202</f>
        <v>0</v>
      </c>
      <c r="H153" s="3">
        <f>'Master List'!K202</f>
        <v>0</v>
      </c>
      <c r="I153" s="3">
        <f>'Master List'!M202</f>
        <v>0</v>
      </c>
      <c r="J153" s="3">
        <f>'Master List'!N202</f>
        <v>0</v>
      </c>
      <c r="K153" s="3">
        <f>'Master List'!O202</f>
        <v>0</v>
      </c>
      <c r="L153" s="3">
        <f>'Master List'!P202</f>
        <v>0</v>
      </c>
      <c r="M153" s="3">
        <f>'Master List'!Q202</f>
        <v>0</v>
      </c>
      <c r="N153" s="3">
        <f>'Master List'!R202</f>
        <v>0</v>
      </c>
      <c r="O153" s="3">
        <f>'Master List'!S202</f>
        <v>0</v>
      </c>
      <c r="P153" s="17" t="str">
        <f>'Master List'!U202</f>
        <v>HDG 53 PG 30</v>
      </c>
    </row>
    <row r="154" spans="1:16">
      <c r="A154" s="3" t="str">
        <f>'Master List'!A159</f>
        <v>A346</v>
      </c>
      <c r="B154" s="17" t="s">
        <v>771</v>
      </c>
      <c r="C154" s="3">
        <f>'Master List'!F159</f>
        <v>0</v>
      </c>
      <c r="D154" s="3">
        <f>'Master List'!C159</f>
        <v>0</v>
      </c>
      <c r="E154" s="3">
        <f>'Master List'!D159</f>
        <v>0</v>
      </c>
      <c r="F154" s="15">
        <f>'Master List'!E159</f>
        <v>1</v>
      </c>
      <c r="G154" s="3">
        <f>'Master List'!J159</f>
        <v>0</v>
      </c>
      <c r="H154" s="3">
        <f>'Master List'!K159</f>
        <v>0</v>
      </c>
      <c r="I154" s="3">
        <f>'Master List'!M159</f>
        <v>0</v>
      </c>
      <c r="J154" s="3">
        <f>'Master List'!N159</f>
        <v>0</v>
      </c>
      <c r="K154" s="3">
        <f>'Master List'!O159</f>
        <v>0</v>
      </c>
      <c r="L154" s="3">
        <f>'Master List'!P159</f>
        <v>0</v>
      </c>
      <c r="M154" s="3">
        <f>'Master List'!Q159</f>
        <v>0</v>
      </c>
      <c r="N154" s="3">
        <f>'Master List'!R159</f>
        <v>0</v>
      </c>
      <c r="O154" s="3">
        <f>'Master List'!S159</f>
        <v>0</v>
      </c>
      <c r="P154" s="17" t="str">
        <f>'Master List'!U159</f>
        <v>HDG 22 PG 16</v>
      </c>
    </row>
    <row r="155" spans="1:16">
      <c r="A155" s="3" t="str">
        <f>'Master List'!A203</f>
        <v>A347</v>
      </c>
      <c r="B155" s="17" t="s">
        <v>771</v>
      </c>
      <c r="C155" s="3">
        <f>'Master List'!F203</f>
        <v>0</v>
      </c>
      <c r="D155" s="3">
        <f>'Master List'!C203</f>
        <v>0</v>
      </c>
      <c r="E155" s="3">
        <f>'Master List'!D203</f>
        <v>0</v>
      </c>
      <c r="F155" s="15">
        <f>'Master List'!E203</f>
        <v>1</v>
      </c>
      <c r="G155" s="3">
        <f>'Master List'!J203</f>
        <v>0</v>
      </c>
      <c r="H155" s="3">
        <f>'Master List'!K203</f>
        <v>0</v>
      </c>
      <c r="I155" s="3">
        <f>'Master List'!M203</f>
        <v>0</v>
      </c>
      <c r="J155" s="3">
        <f>'Master List'!N203</f>
        <v>0</v>
      </c>
      <c r="K155" s="3">
        <f>'Master List'!O203</f>
        <v>0</v>
      </c>
      <c r="L155" s="3">
        <f>'Master List'!P203</f>
        <v>0</v>
      </c>
      <c r="M155" s="3">
        <f>'Master List'!Q203</f>
        <v>0</v>
      </c>
      <c r="N155" s="3">
        <f>'Master List'!R203</f>
        <v>0</v>
      </c>
      <c r="O155" s="3">
        <f>'Master List'!S203</f>
        <v>0</v>
      </c>
      <c r="P155" s="17" t="str">
        <f>'Master List'!U203</f>
        <v>HDG 53 PG 30</v>
      </c>
    </row>
    <row r="156" spans="1:16">
      <c r="A156" s="3" t="str">
        <f>'Master List'!A204</f>
        <v>A349</v>
      </c>
      <c r="B156" s="17" t="s">
        <v>771</v>
      </c>
      <c r="C156" s="3">
        <f>'Master List'!F204</f>
        <v>0</v>
      </c>
      <c r="D156" s="3">
        <f>'Master List'!C204</f>
        <v>0</v>
      </c>
      <c r="E156" s="3">
        <f>'Master List'!D204</f>
        <v>0</v>
      </c>
      <c r="F156" s="15">
        <f>'Master List'!E204</f>
        <v>1</v>
      </c>
      <c r="G156" s="3">
        <f>'Master List'!J204</f>
        <v>0</v>
      </c>
      <c r="H156" s="3">
        <f>'Master List'!K204</f>
        <v>0</v>
      </c>
      <c r="I156" s="3">
        <f>'Master List'!M204</f>
        <v>0</v>
      </c>
      <c r="J156" s="3">
        <f>'Master List'!N204</f>
        <v>0</v>
      </c>
      <c r="K156" s="3">
        <f>'Master List'!O204</f>
        <v>0</v>
      </c>
      <c r="L156" s="3">
        <f>'Master List'!P204</f>
        <v>0</v>
      </c>
      <c r="M156" s="3">
        <f>'Master List'!Q204</f>
        <v>0</v>
      </c>
      <c r="N156" s="3">
        <f>'Master List'!R204</f>
        <v>0</v>
      </c>
      <c r="O156" s="3">
        <f>'Master List'!S204</f>
        <v>0</v>
      </c>
      <c r="P156" s="17" t="str">
        <f>'Master List'!U204</f>
        <v>HDG 53 PG 30</v>
      </c>
    </row>
    <row r="157" spans="1:16">
      <c r="A157" s="3" t="str">
        <f>'Master List'!A205</f>
        <v>A351</v>
      </c>
      <c r="B157" s="17" t="s">
        <v>771</v>
      </c>
      <c r="C157" s="3">
        <f>'Master List'!F205</f>
        <v>0</v>
      </c>
      <c r="D157" s="3">
        <f>'Master List'!C205</f>
        <v>0</v>
      </c>
      <c r="E157" s="3">
        <f>'Master List'!D205</f>
        <v>0</v>
      </c>
      <c r="F157" s="15">
        <f>'Master List'!E205</f>
        <v>1</v>
      </c>
      <c r="G157" s="3">
        <f>'Master List'!J205</f>
        <v>0</v>
      </c>
      <c r="H157" s="3">
        <f>'Master List'!K205</f>
        <v>0</v>
      </c>
      <c r="I157" s="3">
        <f>'Master List'!M205</f>
        <v>0</v>
      </c>
      <c r="J157" s="3">
        <f>'Master List'!N205</f>
        <v>0</v>
      </c>
      <c r="K157" s="3">
        <f>'Master List'!O205</f>
        <v>0</v>
      </c>
      <c r="L157" s="3">
        <f>'Master List'!P205</f>
        <v>0</v>
      </c>
      <c r="M157" s="3">
        <f>'Master List'!Q205</f>
        <v>0</v>
      </c>
      <c r="N157" s="3">
        <f>'Master List'!R205</f>
        <v>0</v>
      </c>
      <c r="O157" s="3">
        <f>'Master List'!S205</f>
        <v>0</v>
      </c>
      <c r="P157" s="17" t="str">
        <f>'Master List'!U205</f>
        <v>HDG 53 PG 30</v>
      </c>
    </row>
    <row r="158" spans="1:16">
      <c r="A158" s="3" t="str">
        <f>'Master List'!A206</f>
        <v>A353</v>
      </c>
      <c r="B158" s="17" t="s">
        <v>771</v>
      </c>
      <c r="C158" s="3">
        <f>'Master List'!F206</f>
        <v>0</v>
      </c>
      <c r="D158" s="3">
        <f>'Master List'!C206</f>
        <v>0</v>
      </c>
      <c r="E158" s="3">
        <f>'Master List'!D206</f>
        <v>0</v>
      </c>
      <c r="F158" s="15">
        <f>'Master List'!E206</f>
        <v>1</v>
      </c>
      <c r="G158" s="3">
        <f>'Master List'!J206</f>
        <v>0</v>
      </c>
      <c r="H158" s="3">
        <f>'Master List'!K206</f>
        <v>0</v>
      </c>
      <c r="I158" s="3">
        <f>'Master List'!M206</f>
        <v>0</v>
      </c>
      <c r="J158" s="3">
        <f>'Master List'!N206</f>
        <v>0</v>
      </c>
      <c r="K158" s="3">
        <f>'Master List'!O206</f>
        <v>0</v>
      </c>
      <c r="L158" s="3">
        <f>'Master List'!P206</f>
        <v>0</v>
      </c>
      <c r="M158" s="3">
        <f>'Master List'!Q206</f>
        <v>0</v>
      </c>
      <c r="N158" s="3">
        <f>'Master List'!R206</f>
        <v>0</v>
      </c>
      <c r="O158" s="3">
        <f>'Master List'!S206</f>
        <v>0</v>
      </c>
      <c r="P158" s="17" t="str">
        <f>'Master List'!U206</f>
        <v>HDG 53 PG 30</v>
      </c>
    </row>
    <row r="159" spans="1:16">
      <c r="A159" s="3" t="str">
        <f>'Master List'!A207</f>
        <v>A355</v>
      </c>
      <c r="B159" s="17" t="s">
        <v>771</v>
      </c>
      <c r="C159" s="3">
        <f>'Master List'!F207</f>
        <v>0</v>
      </c>
      <c r="D159" s="3">
        <f>'Master List'!C207</f>
        <v>0</v>
      </c>
      <c r="E159" s="3">
        <f>'Master List'!D207</f>
        <v>0</v>
      </c>
      <c r="F159" s="15">
        <f>'Master List'!E207</f>
        <v>1</v>
      </c>
      <c r="G159" s="3">
        <f>'Master List'!J207</f>
        <v>0</v>
      </c>
      <c r="H159" s="3">
        <f>'Master List'!K207</f>
        <v>0</v>
      </c>
      <c r="I159" s="3">
        <f>'Master List'!M207</f>
        <v>0</v>
      </c>
      <c r="J159" s="3">
        <f>'Master List'!N207</f>
        <v>0</v>
      </c>
      <c r="K159" s="3">
        <f>'Master List'!O207</f>
        <v>0</v>
      </c>
      <c r="L159" s="3">
        <f>'Master List'!P207</f>
        <v>0</v>
      </c>
      <c r="M159" s="3">
        <f>'Master List'!Q207</f>
        <v>0</v>
      </c>
      <c r="N159" s="3">
        <f>'Master List'!R207</f>
        <v>0</v>
      </c>
      <c r="O159" s="3">
        <f>'Master List'!S207</f>
        <v>0</v>
      </c>
      <c r="P159" s="17" t="str">
        <f>'Master List'!U207</f>
        <v>HDG 53 PG 30</v>
      </c>
    </row>
    <row r="160" spans="1:16">
      <c r="A160" s="3" t="str">
        <f>'Master List'!A208</f>
        <v>A356</v>
      </c>
      <c r="B160" s="17" t="s">
        <v>771</v>
      </c>
      <c r="C160" s="3">
        <f>'Master List'!F208</f>
        <v>0</v>
      </c>
      <c r="D160" s="3">
        <f>'Master List'!C208</f>
        <v>0</v>
      </c>
      <c r="E160" s="3">
        <f>'Master List'!D208</f>
        <v>0</v>
      </c>
      <c r="F160" s="15">
        <f>'Master List'!E208</f>
        <v>1</v>
      </c>
      <c r="G160" s="3">
        <f>'Master List'!J208</f>
        <v>0</v>
      </c>
      <c r="H160" s="3">
        <f>'Master List'!K208</f>
        <v>0</v>
      </c>
      <c r="I160" s="3">
        <f>'Master List'!M208</f>
        <v>0</v>
      </c>
      <c r="J160" s="3">
        <f>'Master List'!N208</f>
        <v>0</v>
      </c>
      <c r="K160" s="3">
        <f>'Master List'!O208</f>
        <v>0</v>
      </c>
      <c r="L160" s="3">
        <f>'Master List'!P208</f>
        <v>0</v>
      </c>
      <c r="M160" s="3">
        <f>'Master List'!Q208</f>
        <v>0</v>
      </c>
      <c r="N160" s="3">
        <f>'Master List'!R208</f>
        <v>0</v>
      </c>
      <c r="O160" s="3">
        <f>'Master List'!S208</f>
        <v>0</v>
      </c>
      <c r="P160" s="17" t="str">
        <f>'Master List'!U208</f>
        <v>HDG 53 PG 30</v>
      </c>
    </row>
    <row r="161" spans="1:16">
      <c r="A161" s="3" t="str">
        <f>'Master List'!A209</f>
        <v>A357</v>
      </c>
      <c r="B161" s="17" t="s">
        <v>771</v>
      </c>
      <c r="C161" s="3">
        <f>'Master List'!F209</f>
        <v>0</v>
      </c>
      <c r="D161" s="3">
        <f>'Master List'!C209</f>
        <v>0</v>
      </c>
      <c r="E161" s="3">
        <f>'Master List'!D209</f>
        <v>0</v>
      </c>
      <c r="F161" s="15">
        <f>'Master List'!E209</f>
        <v>1</v>
      </c>
      <c r="G161" s="3">
        <f>'Master List'!J209</f>
        <v>0</v>
      </c>
      <c r="H161" s="3">
        <f>'Master List'!K209</f>
        <v>0</v>
      </c>
      <c r="I161" s="3">
        <f>'Master List'!M209</f>
        <v>0</v>
      </c>
      <c r="J161" s="3">
        <f>'Master List'!N209</f>
        <v>0</v>
      </c>
      <c r="K161" s="3">
        <f>'Master List'!O209</f>
        <v>0</v>
      </c>
      <c r="L161" s="3">
        <f>'Master List'!P209</f>
        <v>0</v>
      </c>
      <c r="M161" s="3">
        <f>'Master List'!Q209</f>
        <v>0</v>
      </c>
      <c r="N161" s="3">
        <f>'Master List'!R209</f>
        <v>0</v>
      </c>
      <c r="O161" s="3">
        <f>'Master List'!S209</f>
        <v>0</v>
      </c>
      <c r="P161" s="17" t="str">
        <f>'Master List'!U209</f>
        <v>HDG 53 PG 30</v>
      </c>
    </row>
    <row r="162" spans="1:16">
      <c r="A162" s="3" t="str">
        <f>'Master List'!A210</f>
        <v>A358</v>
      </c>
      <c r="B162" s="17" t="s">
        <v>771</v>
      </c>
      <c r="C162" s="3">
        <f>'Master List'!F210</f>
        <v>0</v>
      </c>
      <c r="D162" s="3">
        <f>'Master List'!C210</f>
        <v>0</v>
      </c>
      <c r="E162" s="3">
        <f>'Master List'!D210</f>
        <v>0</v>
      </c>
      <c r="F162" s="15">
        <f>'Master List'!E210</f>
        <v>1</v>
      </c>
      <c r="G162" s="3">
        <f>'Master List'!J210</f>
        <v>0</v>
      </c>
      <c r="H162" s="3">
        <f>'Master List'!K210</f>
        <v>0</v>
      </c>
      <c r="I162" s="3">
        <f>'Master List'!M210</f>
        <v>0</v>
      </c>
      <c r="J162" s="3">
        <f>'Master List'!N210</f>
        <v>0</v>
      </c>
      <c r="K162" s="3">
        <f>'Master List'!O210</f>
        <v>0</v>
      </c>
      <c r="L162" s="3">
        <f>'Master List'!P210</f>
        <v>0</v>
      </c>
      <c r="M162" s="3">
        <f>'Master List'!Q210</f>
        <v>0</v>
      </c>
      <c r="N162" s="3">
        <f>'Master List'!R210</f>
        <v>0</v>
      </c>
      <c r="O162" s="3">
        <f>'Master List'!S210</f>
        <v>0</v>
      </c>
      <c r="P162" s="17" t="str">
        <f>'Master List'!U210</f>
        <v>HDG 53 PG 30</v>
      </c>
    </row>
    <row r="163" spans="1:16">
      <c r="A163" s="3" t="str">
        <f>'Master List'!A211</f>
        <v>A359</v>
      </c>
      <c r="B163" s="17" t="s">
        <v>771</v>
      </c>
      <c r="C163" s="3">
        <f>'Master List'!F211</f>
        <v>0</v>
      </c>
      <c r="D163" s="3">
        <f>'Master List'!C211</f>
        <v>0</v>
      </c>
      <c r="E163" s="3">
        <f>'Master List'!D211</f>
        <v>0</v>
      </c>
      <c r="F163" s="15">
        <f>'Master List'!E211</f>
        <v>1</v>
      </c>
      <c r="G163" s="3">
        <f>'Master List'!J211</f>
        <v>0</v>
      </c>
      <c r="H163" s="3">
        <f>'Master List'!K211</f>
        <v>0</v>
      </c>
      <c r="I163" s="3">
        <f>'Master List'!M211</f>
        <v>0</v>
      </c>
      <c r="J163" s="3">
        <f>'Master List'!N211</f>
        <v>0</v>
      </c>
      <c r="K163" s="3">
        <f>'Master List'!O211</f>
        <v>0</v>
      </c>
      <c r="L163" s="3">
        <f>'Master List'!P211</f>
        <v>0</v>
      </c>
      <c r="M163" s="3">
        <f>'Master List'!Q211</f>
        <v>0</v>
      </c>
      <c r="N163" s="3">
        <f>'Master List'!R211</f>
        <v>0</v>
      </c>
      <c r="O163" s="3">
        <f>'Master List'!S211</f>
        <v>0</v>
      </c>
      <c r="P163" s="17" t="str">
        <f>'Master List'!U211</f>
        <v>HDG 53 PG 30</v>
      </c>
    </row>
    <row r="164" spans="1:16">
      <c r="A164" s="3" t="str">
        <f>'Master List'!A212</f>
        <v>A360</v>
      </c>
      <c r="B164" s="17" t="s">
        <v>771</v>
      </c>
      <c r="C164" s="3">
        <f>'Master List'!F212</f>
        <v>0</v>
      </c>
      <c r="D164" s="3">
        <f>'Master List'!C212</f>
        <v>0</v>
      </c>
      <c r="E164" s="3">
        <f>'Master List'!D212</f>
        <v>0</v>
      </c>
      <c r="F164" s="15">
        <f>'Master List'!E212</f>
        <v>1</v>
      </c>
      <c r="G164" s="3">
        <f>'Master List'!J212</f>
        <v>0</v>
      </c>
      <c r="H164" s="3">
        <f>'Master List'!K212</f>
        <v>0</v>
      </c>
      <c r="I164" s="3">
        <f>'Master List'!M212</f>
        <v>0</v>
      </c>
      <c r="J164" s="3">
        <f>'Master List'!N212</f>
        <v>0</v>
      </c>
      <c r="K164" s="3">
        <f>'Master List'!O212</f>
        <v>0</v>
      </c>
      <c r="L164" s="3">
        <f>'Master List'!P212</f>
        <v>0</v>
      </c>
      <c r="M164" s="3">
        <f>'Master List'!Q212</f>
        <v>0</v>
      </c>
      <c r="N164" s="3">
        <f>'Master List'!R212</f>
        <v>0</v>
      </c>
      <c r="O164" s="3">
        <f>'Master List'!S212</f>
        <v>0</v>
      </c>
      <c r="P164" s="17" t="str">
        <f>'Master List'!U212</f>
        <v>HDG 53 PG 30</v>
      </c>
    </row>
    <row r="165" spans="1:16">
      <c r="A165" s="3" t="str">
        <f>'Master List'!A213</f>
        <v>A361</v>
      </c>
      <c r="B165" s="17" t="s">
        <v>771</v>
      </c>
      <c r="C165" s="3">
        <f>'Master List'!F213</f>
        <v>0</v>
      </c>
      <c r="D165" s="3">
        <f>'Master List'!C213</f>
        <v>0</v>
      </c>
      <c r="E165" s="3">
        <f>'Master List'!D213</f>
        <v>0</v>
      </c>
      <c r="F165" s="15">
        <f>'Master List'!E213</f>
        <v>1</v>
      </c>
      <c r="G165" s="3">
        <f>'Master List'!J213</f>
        <v>0</v>
      </c>
      <c r="H165" s="3">
        <f>'Master List'!K213</f>
        <v>0</v>
      </c>
      <c r="I165" s="3">
        <f>'Master List'!M213</f>
        <v>0</v>
      </c>
      <c r="J165" s="3">
        <f>'Master List'!N213</f>
        <v>0</v>
      </c>
      <c r="K165" s="3">
        <f>'Master List'!O213</f>
        <v>0</v>
      </c>
      <c r="L165" s="3">
        <f>'Master List'!P213</f>
        <v>0</v>
      </c>
      <c r="M165" s="3">
        <f>'Master List'!Q213</f>
        <v>0</v>
      </c>
      <c r="N165" s="3">
        <f>'Master List'!R213</f>
        <v>0</v>
      </c>
      <c r="O165" s="3">
        <f>'Master List'!S213</f>
        <v>0</v>
      </c>
      <c r="P165" s="17" t="str">
        <f>'Master List'!U213</f>
        <v>HDG 53 PG 30</v>
      </c>
    </row>
    <row r="166" spans="1:16">
      <c r="A166" s="3" t="str">
        <f>'Master List'!A214</f>
        <v>A362</v>
      </c>
      <c r="B166" s="17" t="s">
        <v>771</v>
      </c>
      <c r="C166" s="3">
        <f>'Master List'!F214</f>
        <v>0</v>
      </c>
      <c r="D166" s="3">
        <f>'Master List'!C214</f>
        <v>0</v>
      </c>
      <c r="E166" s="3">
        <f>'Master List'!D214</f>
        <v>0</v>
      </c>
      <c r="F166" s="15">
        <f>'Master List'!E214</f>
        <v>1</v>
      </c>
      <c r="G166" s="3">
        <f>'Master List'!J214</f>
        <v>0</v>
      </c>
      <c r="H166" s="3">
        <f>'Master List'!K214</f>
        <v>0</v>
      </c>
      <c r="I166" s="3">
        <f>'Master List'!M214</f>
        <v>0</v>
      </c>
      <c r="J166" s="3">
        <f>'Master List'!N214</f>
        <v>0</v>
      </c>
      <c r="K166" s="3">
        <f>'Master List'!O214</f>
        <v>0</v>
      </c>
      <c r="L166" s="3">
        <f>'Master List'!P214</f>
        <v>0</v>
      </c>
      <c r="M166" s="3">
        <f>'Master List'!Q214</f>
        <v>0</v>
      </c>
      <c r="N166" s="3">
        <f>'Master List'!R214</f>
        <v>0</v>
      </c>
      <c r="O166" s="3">
        <f>'Master List'!S214</f>
        <v>0</v>
      </c>
      <c r="P166" s="17" t="str">
        <f>'Master List'!U214</f>
        <v>HDG 53 PG 30</v>
      </c>
    </row>
    <row r="167" spans="1:16">
      <c r="A167" s="3" t="str">
        <f>'Master List'!A215</f>
        <v>A363</v>
      </c>
      <c r="B167" s="17" t="s">
        <v>771</v>
      </c>
      <c r="C167" s="3">
        <f>'Master List'!F215</f>
        <v>0</v>
      </c>
      <c r="D167" s="3">
        <f>'Master List'!C215</f>
        <v>0</v>
      </c>
      <c r="E167" s="3">
        <f>'Master List'!D215</f>
        <v>0</v>
      </c>
      <c r="F167" s="15">
        <f>'Master List'!E215</f>
        <v>1</v>
      </c>
      <c r="G167" s="3">
        <f>'Master List'!J215</f>
        <v>0</v>
      </c>
      <c r="H167" s="3">
        <f>'Master List'!K215</f>
        <v>0</v>
      </c>
      <c r="I167" s="3">
        <f>'Master List'!M215</f>
        <v>0</v>
      </c>
      <c r="J167" s="3">
        <f>'Master List'!N215</f>
        <v>0</v>
      </c>
      <c r="K167" s="3">
        <f>'Master List'!O215</f>
        <v>0</v>
      </c>
      <c r="L167" s="3">
        <f>'Master List'!P215</f>
        <v>0</v>
      </c>
      <c r="M167" s="3">
        <f>'Master List'!Q215</f>
        <v>0</v>
      </c>
      <c r="N167" s="3">
        <f>'Master List'!R215</f>
        <v>0</v>
      </c>
      <c r="O167" s="3">
        <f>'Master List'!S215</f>
        <v>0</v>
      </c>
      <c r="P167" s="17" t="str">
        <f>'Master List'!U215</f>
        <v>HDG 53 PG 30</v>
      </c>
    </row>
    <row r="168" spans="1:16">
      <c r="A168" s="3" t="str">
        <f>'Master List'!A216</f>
        <v>A364</v>
      </c>
      <c r="B168" s="17" t="s">
        <v>771</v>
      </c>
      <c r="C168" s="3">
        <f>'Master List'!F216</f>
        <v>0</v>
      </c>
      <c r="D168" s="3">
        <f>'Master List'!C216</f>
        <v>0</v>
      </c>
      <c r="E168" s="3">
        <f>'Master List'!D216</f>
        <v>0</v>
      </c>
      <c r="F168" s="15">
        <f>'Master List'!E216</f>
        <v>1</v>
      </c>
      <c r="G168" s="3">
        <f>'Master List'!J216</f>
        <v>0</v>
      </c>
      <c r="H168" s="3">
        <f>'Master List'!K216</f>
        <v>0</v>
      </c>
      <c r="I168" s="3">
        <f>'Master List'!M216</f>
        <v>0</v>
      </c>
      <c r="J168" s="3">
        <f>'Master List'!N216</f>
        <v>0</v>
      </c>
      <c r="K168" s="3">
        <f>'Master List'!O216</f>
        <v>0</v>
      </c>
      <c r="L168" s="3">
        <f>'Master List'!P216</f>
        <v>0</v>
      </c>
      <c r="M168" s="3">
        <f>'Master List'!Q216</f>
        <v>0</v>
      </c>
      <c r="N168" s="3">
        <f>'Master List'!R216</f>
        <v>0</v>
      </c>
      <c r="O168" s="3">
        <f>'Master List'!S216</f>
        <v>0</v>
      </c>
      <c r="P168" s="17" t="str">
        <f>'Master List'!U216</f>
        <v>HDG 53 PG 30</v>
      </c>
    </row>
    <row r="169" spans="1:16">
      <c r="A169" s="3" t="str">
        <f>'Master List'!A217</f>
        <v>A365</v>
      </c>
      <c r="B169" s="17" t="s">
        <v>771</v>
      </c>
      <c r="C169" s="3">
        <f>'Master List'!F217</f>
        <v>0</v>
      </c>
      <c r="D169" s="3">
        <f>'Master List'!C217</f>
        <v>0</v>
      </c>
      <c r="E169" s="3">
        <f>'Master List'!D217</f>
        <v>0</v>
      </c>
      <c r="F169" s="15">
        <f>'Master List'!E217</f>
        <v>1</v>
      </c>
      <c r="G169" s="3">
        <f>'Master List'!J217</f>
        <v>0</v>
      </c>
      <c r="H169" s="3">
        <f>'Master List'!K217</f>
        <v>0</v>
      </c>
      <c r="I169" s="3">
        <f>'Master List'!M217</f>
        <v>0</v>
      </c>
      <c r="J169" s="3">
        <f>'Master List'!N217</f>
        <v>0</v>
      </c>
      <c r="K169" s="3">
        <f>'Master List'!O217</f>
        <v>0</v>
      </c>
      <c r="L169" s="3">
        <f>'Master List'!P217</f>
        <v>0</v>
      </c>
      <c r="M169" s="3">
        <f>'Master List'!Q217</f>
        <v>0</v>
      </c>
      <c r="N169" s="3">
        <f>'Master List'!R217</f>
        <v>0</v>
      </c>
      <c r="O169" s="3">
        <f>'Master List'!S217</f>
        <v>0</v>
      </c>
      <c r="P169" s="17" t="str">
        <f>'Master List'!U217</f>
        <v>HDG 53 PG 30</v>
      </c>
    </row>
    <row r="170" spans="1:16">
      <c r="A170" s="3" t="str">
        <f>'Master List'!A218</f>
        <v>A366</v>
      </c>
      <c r="B170" s="17" t="s">
        <v>771</v>
      </c>
      <c r="C170" s="3">
        <f>'Master List'!F218</f>
        <v>0</v>
      </c>
      <c r="D170" s="3">
        <f>'Master List'!C218</f>
        <v>0</v>
      </c>
      <c r="E170" s="3">
        <f>'Master List'!D218</f>
        <v>0</v>
      </c>
      <c r="F170" s="15">
        <f>'Master List'!E218</f>
        <v>1</v>
      </c>
      <c r="G170" s="3">
        <f>'Master List'!J218</f>
        <v>0</v>
      </c>
      <c r="H170" s="3">
        <f>'Master List'!K218</f>
        <v>0</v>
      </c>
      <c r="I170" s="3">
        <f>'Master List'!M218</f>
        <v>0</v>
      </c>
      <c r="J170" s="3">
        <f>'Master List'!N218</f>
        <v>0</v>
      </c>
      <c r="K170" s="3">
        <f>'Master List'!O218</f>
        <v>0</v>
      </c>
      <c r="L170" s="3">
        <f>'Master List'!P218</f>
        <v>0</v>
      </c>
      <c r="M170" s="3">
        <f>'Master List'!Q218</f>
        <v>0</v>
      </c>
      <c r="N170" s="3">
        <f>'Master List'!R218</f>
        <v>0</v>
      </c>
      <c r="O170" s="3">
        <f>'Master List'!S218</f>
        <v>0</v>
      </c>
      <c r="P170" s="17" t="str">
        <f>'Master List'!U218</f>
        <v>HDG 53 PG 30</v>
      </c>
    </row>
    <row r="171" spans="1:16">
      <c r="A171" s="3" t="str">
        <f>'Master List'!A219</f>
        <v>A367</v>
      </c>
      <c r="B171" s="17" t="s">
        <v>771</v>
      </c>
      <c r="C171" s="3">
        <f>'Master List'!F219</f>
        <v>0</v>
      </c>
      <c r="D171" s="3">
        <f>'Master List'!C219</f>
        <v>0</v>
      </c>
      <c r="E171" s="3">
        <f>'Master List'!D219</f>
        <v>0</v>
      </c>
      <c r="F171" s="15">
        <f>'Master List'!E219</f>
        <v>1</v>
      </c>
      <c r="G171" s="3">
        <f>'Master List'!J219</f>
        <v>0</v>
      </c>
      <c r="H171" s="3">
        <f>'Master List'!K219</f>
        <v>0</v>
      </c>
      <c r="I171" s="3">
        <f>'Master List'!M219</f>
        <v>0</v>
      </c>
      <c r="J171" s="3">
        <f>'Master List'!N219</f>
        <v>0</v>
      </c>
      <c r="K171" s="3">
        <f>'Master List'!O219</f>
        <v>0</v>
      </c>
      <c r="L171" s="3">
        <f>'Master List'!P219</f>
        <v>0</v>
      </c>
      <c r="M171" s="3">
        <f>'Master List'!Q219</f>
        <v>0</v>
      </c>
      <c r="N171" s="3">
        <f>'Master List'!R219</f>
        <v>0</v>
      </c>
      <c r="O171" s="3">
        <f>'Master List'!S219</f>
        <v>0</v>
      </c>
      <c r="P171" s="17" t="str">
        <f>'Master List'!U219</f>
        <v>HDG 53 PG 30</v>
      </c>
    </row>
    <row r="172" spans="1:16">
      <c r="A172" s="3" t="str">
        <f>'Master List'!A220</f>
        <v>A368</v>
      </c>
      <c r="B172" s="17" t="s">
        <v>771</v>
      </c>
      <c r="C172" s="3">
        <f>'Master List'!F220</f>
        <v>0</v>
      </c>
      <c r="D172" s="3">
        <f>'Master List'!C220</f>
        <v>0</v>
      </c>
      <c r="E172" s="3">
        <f>'Master List'!D220</f>
        <v>0</v>
      </c>
      <c r="F172" s="15">
        <f>'Master List'!E220</f>
        <v>1</v>
      </c>
      <c r="G172" s="3">
        <f>'Master List'!J220</f>
        <v>0</v>
      </c>
      <c r="H172" s="3">
        <f>'Master List'!K220</f>
        <v>0</v>
      </c>
      <c r="I172" s="3">
        <f>'Master List'!M220</f>
        <v>0</v>
      </c>
      <c r="J172" s="3">
        <f>'Master List'!N220</f>
        <v>0</v>
      </c>
      <c r="K172" s="3">
        <f>'Master List'!O220</f>
        <v>0</v>
      </c>
      <c r="L172" s="3">
        <f>'Master List'!P220</f>
        <v>0</v>
      </c>
      <c r="M172" s="3">
        <f>'Master List'!Q220</f>
        <v>0</v>
      </c>
      <c r="N172" s="3">
        <f>'Master List'!R220</f>
        <v>0</v>
      </c>
      <c r="O172" s="3">
        <f>'Master List'!S220</f>
        <v>0</v>
      </c>
      <c r="P172" s="17" t="str">
        <f>'Master List'!U220</f>
        <v>HDG 53 PG 30</v>
      </c>
    </row>
    <row r="173" spans="1:16">
      <c r="A173" s="3" t="str">
        <f>'Master List'!A221</f>
        <v>A369</v>
      </c>
      <c r="B173" s="17" t="s">
        <v>771</v>
      </c>
      <c r="C173" s="3">
        <f>'Master List'!F221</f>
        <v>0</v>
      </c>
      <c r="D173" s="3">
        <f>'Master List'!C221</f>
        <v>0</v>
      </c>
      <c r="E173" s="3">
        <f>'Master List'!D221</f>
        <v>0</v>
      </c>
      <c r="F173" s="15">
        <f>'Master List'!E221</f>
        <v>1</v>
      </c>
      <c r="G173" s="3">
        <f>'Master List'!J221</f>
        <v>0</v>
      </c>
      <c r="H173" s="3">
        <f>'Master List'!K221</f>
        <v>0</v>
      </c>
      <c r="I173" s="3">
        <f>'Master List'!M221</f>
        <v>0</v>
      </c>
      <c r="J173" s="3">
        <f>'Master List'!N221</f>
        <v>0</v>
      </c>
      <c r="K173" s="3">
        <f>'Master List'!O221</f>
        <v>0</v>
      </c>
      <c r="L173" s="3">
        <f>'Master List'!P221</f>
        <v>0</v>
      </c>
      <c r="M173" s="3">
        <f>'Master List'!Q221</f>
        <v>0</v>
      </c>
      <c r="N173" s="3">
        <f>'Master List'!R221</f>
        <v>0</v>
      </c>
      <c r="O173" s="3">
        <f>'Master List'!S221</f>
        <v>0</v>
      </c>
      <c r="P173" s="17" t="str">
        <f>'Master List'!U221</f>
        <v>HDG 53 PG 30</v>
      </c>
    </row>
    <row r="174" spans="1:16">
      <c r="A174" s="3" t="str">
        <f>'Master List'!A222</f>
        <v>A370</v>
      </c>
      <c r="B174" s="17" t="s">
        <v>771</v>
      </c>
      <c r="C174" s="3">
        <f>'Master List'!F222</f>
        <v>0</v>
      </c>
      <c r="D174" s="3">
        <f>'Master List'!C222</f>
        <v>0</v>
      </c>
      <c r="E174" s="3">
        <f>'Master List'!D222</f>
        <v>0</v>
      </c>
      <c r="F174" s="15">
        <f>'Master List'!E222</f>
        <v>1</v>
      </c>
      <c r="G174" s="3">
        <f>'Master List'!J222</f>
        <v>0</v>
      </c>
      <c r="H174" s="3">
        <f>'Master List'!K222</f>
        <v>0</v>
      </c>
      <c r="I174" s="3">
        <f>'Master List'!M222</f>
        <v>0</v>
      </c>
      <c r="J174" s="3">
        <f>'Master List'!N222</f>
        <v>0</v>
      </c>
      <c r="K174" s="3">
        <f>'Master List'!O222</f>
        <v>0</v>
      </c>
      <c r="L174" s="3">
        <f>'Master List'!P222</f>
        <v>0</v>
      </c>
      <c r="M174" s="3">
        <f>'Master List'!Q222</f>
        <v>0</v>
      </c>
      <c r="N174" s="3">
        <f>'Master List'!R222</f>
        <v>0</v>
      </c>
      <c r="O174" s="3">
        <f>'Master List'!S222</f>
        <v>0</v>
      </c>
      <c r="P174" s="17" t="str">
        <f>'Master List'!U222</f>
        <v>HDG 53 PG 30</v>
      </c>
    </row>
    <row r="175" spans="1:16">
      <c r="A175" s="3" t="str">
        <f>'Master List'!A147</f>
        <v>A371</v>
      </c>
      <c r="B175" s="17" t="s">
        <v>780</v>
      </c>
      <c r="C175" s="15">
        <f>'Master List'!F147</f>
        <v>1</v>
      </c>
      <c r="D175" s="15">
        <f>'Master List'!C147</f>
        <v>1</v>
      </c>
      <c r="E175" s="3">
        <f>'Master List'!D147</f>
        <v>0</v>
      </c>
      <c r="F175" s="3">
        <f>'Master List'!E147</f>
        <v>0</v>
      </c>
      <c r="G175" s="3">
        <f>'Master List'!J147</f>
        <v>0</v>
      </c>
      <c r="H175" s="3">
        <f>'Master List'!K147</f>
        <v>0</v>
      </c>
      <c r="I175" s="3">
        <f>'Master List'!M147</f>
        <v>0</v>
      </c>
      <c r="J175" s="3">
        <f>'Master List'!N147</f>
        <v>0</v>
      </c>
      <c r="K175" s="3">
        <f>'Master List'!O147</f>
        <v>0</v>
      </c>
      <c r="L175" s="3">
        <f>'Master List'!P147</f>
        <v>0</v>
      </c>
      <c r="M175" s="3">
        <f>'Master List'!Q147</f>
        <v>0</v>
      </c>
      <c r="N175" s="15">
        <f>'Master List'!R147</f>
        <v>1</v>
      </c>
      <c r="O175" s="3">
        <f>'Master List'!S147</f>
        <v>0</v>
      </c>
      <c r="P175" s="17" t="str">
        <f>'Master List'!U147</f>
        <v>HDG 17 PG 10</v>
      </c>
    </row>
    <row r="176" spans="1:16">
      <c r="A176" s="3" t="str">
        <f>'Master List'!A153</f>
        <v>A400b</v>
      </c>
      <c r="B176" s="17" t="s">
        <v>780</v>
      </c>
      <c r="C176" s="15">
        <f>'Master List'!F153</f>
        <v>1</v>
      </c>
      <c r="D176" s="15">
        <f>'Master List'!C153</f>
        <v>1</v>
      </c>
      <c r="E176" s="3">
        <f>'Master List'!D153</f>
        <v>0</v>
      </c>
      <c r="F176" s="3">
        <f>'Master List'!E153</f>
        <v>0</v>
      </c>
      <c r="G176" s="3">
        <f>'Master List'!J153</f>
        <v>0</v>
      </c>
      <c r="H176" s="3">
        <f>'Master List'!K153</f>
        <v>0</v>
      </c>
      <c r="I176" s="3">
        <f>'Master List'!M153</f>
        <v>0</v>
      </c>
      <c r="J176" s="3">
        <f>'Master List'!N153</f>
        <v>0</v>
      </c>
      <c r="K176" s="3">
        <f>'Master List'!O153</f>
        <v>0</v>
      </c>
      <c r="L176" s="3">
        <f>'Master List'!P153</f>
        <v>0</v>
      </c>
      <c r="M176" s="3">
        <f>'Master List'!Q153</f>
        <v>0</v>
      </c>
      <c r="N176" s="15">
        <f>'Master List'!R153</f>
        <v>1</v>
      </c>
      <c r="O176" s="3">
        <f>'Master List'!S153</f>
        <v>0</v>
      </c>
      <c r="P176" s="17" t="str">
        <f>'Master List'!U153</f>
        <v>HDG 19 PG 12</v>
      </c>
    </row>
    <row r="177" spans="1:16">
      <c r="A177" s="3" t="str">
        <f>'Master List'!A154</f>
        <v>A400d</v>
      </c>
      <c r="B177" s="17" t="s">
        <v>780</v>
      </c>
      <c r="C177" s="15">
        <f>'Master List'!F154</f>
        <v>1</v>
      </c>
      <c r="D177" s="15">
        <f>'Master List'!C154</f>
        <v>1</v>
      </c>
      <c r="E177" s="3">
        <f>'Master List'!D154</f>
        <v>0</v>
      </c>
      <c r="F177" s="3">
        <f>'Master List'!E154</f>
        <v>0</v>
      </c>
      <c r="G177" s="3">
        <f>'Master List'!J154</f>
        <v>0</v>
      </c>
      <c r="H177" s="3">
        <f>'Master List'!K154</f>
        <v>0</v>
      </c>
      <c r="I177" s="3">
        <f>'Master List'!M154</f>
        <v>0</v>
      </c>
      <c r="J177" s="3">
        <f>'Master List'!N154</f>
        <v>0</v>
      </c>
      <c r="K177" s="3">
        <f>'Master List'!O154</f>
        <v>0</v>
      </c>
      <c r="L177" s="3">
        <f>'Master List'!P154</f>
        <v>0</v>
      </c>
      <c r="M177" s="3">
        <f>'Master List'!Q154</f>
        <v>0</v>
      </c>
      <c r="N177" s="15">
        <f>'Master List'!R154</f>
        <v>1</v>
      </c>
      <c r="O177" s="3">
        <f>'Master List'!S154</f>
        <v>0</v>
      </c>
      <c r="P177" s="17" t="str">
        <f>'Master List'!U154</f>
        <v>HDG 19 PG 12</v>
      </c>
    </row>
    <row r="178" spans="1:16">
      <c r="A178" s="3" t="str">
        <f>'Master List'!A223</f>
        <v>A401</v>
      </c>
      <c r="B178" s="17" t="s">
        <v>771</v>
      </c>
      <c r="C178" s="3">
        <f>'Master List'!F223</f>
        <v>0</v>
      </c>
      <c r="D178" s="3">
        <f>'Master List'!C223</f>
        <v>0</v>
      </c>
      <c r="E178" s="3">
        <f>'Master List'!D223</f>
        <v>0</v>
      </c>
      <c r="F178" s="15">
        <f>'Master List'!E223</f>
        <v>1</v>
      </c>
      <c r="G178" s="3">
        <f>'Master List'!J223</f>
        <v>0</v>
      </c>
      <c r="H178" s="3">
        <f>'Master List'!K223</f>
        <v>0</v>
      </c>
      <c r="I178" s="3">
        <f>'Master List'!M223</f>
        <v>0</v>
      </c>
      <c r="J178" s="3">
        <f>'Master List'!N223</f>
        <v>0</v>
      </c>
      <c r="K178" s="3">
        <f>'Master List'!O223</f>
        <v>0</v>
      </c>
      <c r="L178" s="3">
        <f>'Master List'!P223</f>
        <v>0</v>
      </c>
      <c r="M178" s="3">
        <f>'Master List'!Q223</f>
        <v>0</v>
      </c>
      <c r="N178" s="3">
        <f>'Master List'!R223</f>
        <v>0</v>
      </c>
      <c r="O178" s="3">
        <f>'Master List'!S223</f>
        <v>0</v>
      </c>
      <c r="P178" s="17" t="str">
        <f>'Master List'!U223</f>
        <v>HDG 53 PG 30</v>
      </c>
    </row>
    <row r="179" spans="1:16">
      <c r="A179" s="3" t="str">
        <f>'Master List'!A224</f>
        <v>A402</v>
      </c>
      <c r="B179" s="17" t="s">
        <v>771</v>
      </c>
      <c r="C179" s="3">
        <f>'Master List'!F224</f>
        <v>0</v>
      </c>
      <c r="D179" s="3">
        <f>'Master List'!C224</f>
        <v>0</v>
      </c>
      <c r="E179" s="3">
        <f>'Master List'!D224</f>
        <v>0</v>
      </c>
      <c r="F179" s="15">
        <f>'Master List'!E224</f>
        <v>1</v>
      </c>
      <c r="G179" s="3">
        <f>'Master List'!J224</f>
        <v>0</v>
      </c>
      <c r="H179" s="3">
        <f>'Master List'!K224</f>
        <v>0</v>
      </c>
      <c r="I179" s="3">
        <f>'Master List'!M224</f>
        <v>0</v>
      </c>
      <c r="J179" s="3">
        <f>'Master List'!N224</f>
        <v>0</v>
      </c>
      <c r="K179" s="3">
        <f>'Master List'!O224</f>
        <v>0</v>
      </c>
      <c r="L179" s="3">
        <f>'Master List'!P224</f>
        <v>0</v>
      </c>
      <c r="M179" s="3">
        <f>'Master List'!Q224</f>
        <v>0</v>
      </c>
      <c r="N179" s="3">
        <f>'Master List'!R224</f>
        <v>0</v>
      </c>
      <c r="O179" s="3">
        <f>'Master List'!S224</f>
        <v>0</v>
      </c>
      <c r="P179" s="17" t="str">
        <f>'Master List'!U224</f>
        <v>HDG 53 PG 30</v>
      </c>
    </row>
    <row r="180" spans="1:16">
      <c r="A180" s="3" t="str">
        <f>'Master List'!A225</f>
        <v>A403</v>
      </c>
      <c r="B180" s="17" t="s">
        <v>771</v>
      </c>
      <c r="C180" s="3">
        <f>'Master List'!F225</f>
        <v>0</v>
      </c>
      <c r="D180" s="3">
        <f>'Master List'!C225</f>
        <v>0</v>
      </c>
      <c r="E180" s="3">
        <f>'Master List'!D225</f>
        <v>0</v>
      </c>
      <c r="F180" s="15">
        <f>'Master List'!E225</f>
        <v>1</v>
      </c>
      <c r="G180" s="3">
        <f>'Master List'!J225</f>
        <v>0</v>
      </c>
      <c r="H180" s="3">
        <f>'Master List'!K225</f>
        <v>0</v>
      </c>
      <c r="I180" s="3">
        <f>'Master List'!M225</f>
        <v>0</v>
      </c>
      <c r="J180" s="3">
        <f>'Master List'!N225</f>
        <v>0</v>
      </c>
      <c r="K180" s="3">
        <f>'Master List'!O225</f>
        <v>0</v>
      </c>
      <c r="L180" s="3">
        <f>'Master List'!P225</f>
        <v>0</v>
      </c>
      <c r="M180" s="3">
        <f>'Master List'!Q225</f>
        <v>0</v>
      </c>
      <c r="N180" s="3">
        <f>'Master List'!R225</f>
        <v>0</v>
      </c>
      <c r="O180" s="3">
        <f>'Master List'!S225</f>
        <v>0</v>
      </c>
      <c r="P180" s="17" t="str">
        <f>'Master List'!U225</f>
        <v>HDG 53 PG 30</v>
      </c>
    </row>
    <row r="181" spans="1:16">
      <c r="A181" s="3" t="str">
        <f>'Master List'!A226</f>
        <v>A404</v>
      </c>
      <c r="B181" s="17" t="s">
        <v>771</v>
      </c>
      <c r="C181" s="3">
        <f>'Master List'!F226</f>
        <v>0</v>
      </c>
      <c r="D181" s="3">
        <f>'Master List'!C226</f>
        <v>0</v>
      </c>
      <c r="E181" s="3">
        <f>'Master List'!D226</f>
        <v>0</v>
      </c>
      <c r="F181" s="15">
        <f>'Master List'!E226</f>
        <v>1</v>
      </c>
      <c r="G181" s="3">
        <f>'Master List'!J226</f>
        <v>0</v>
      </c>
      <c r="H181" s="3">
        <f>'Master List'!K226</f>
        <v>0</v>
      </c>
      <c r="I181" s="3">
        <f>'Master List'!M226</f>
        <v>0</v>
      </c>
      <c r="J181" s="3">
        <f>'Master List'!N226</f>
        <v>0</v>
      </c>
      <c r="K181" s="3">
        <f>'Master List'!O226</f>
        <v>0</v>
      </c>
      <c r="L181" s="3">
        <f>'Master List'!P226</f>
        <v>0</v>
      </c>
      <c r="M181" s="3">
        <f>'Master List'!Q226</f>
        <v>0</v>
      </c>
      <c r="N181" s="3">
        <f>'Master List'!R226</f>
        <v>0</v>
      </c>
      <c r="O181" s="3">
        <f>'Master List'!S226</f>
        <v>0</v>
      </c>
      <c r="P181" s="17" t="str">
        <f>'Master List'!U226</f>
        <v>HDG 53 PG 30</v>
      </c>
    </row>
    <row r="182" spans="1:16">
      <c r="A182" s="3" t="str">
        <f>'Master List'!A227</f>
        <v>A405</v>
      </c>
      <c r="B182" s="17" t="s">
        <v>771</v>
      </c>
      <c r="C182" s="3">
        <f>'Master List'!F227</f>
        <v>0</v>
      </c>
      <c r="D182" s="3">
        <f>'Master List'!C227</f>
        <v>0</v>
      </c>
      <c r="E182" s="3">
        <f>'Master List'!D227</f>
        <v>0</v>
      </c>
      <c r="F182" s="15">
        <f>'Master List'!E227</f>
        <v>1</v>
      </c>
      <c r="G182" s="3">
        <f>'Master List'!J227</f>
        <v>0</v>
      </c>
      <c r="H182" s="3">
        <f>'Master List'!K227</f>
        <v>0</v>
      </c>
      <c r="I182" s="3">
        <f>'Master List'!M227</f>
        <v>0</v>
      </c>
      <c r="J182" s="3">
        <f>'Master List'!N227</f>
        <v>0</v>
      </c>
      <c r="K182" s="3">
        <f>'Master List'!O227</f>
        <v>0</v>
      </c>
      <c r="L182" s="3">
        <f>'Master List'!P227</f>
        <v>0</v>
      </c>
      <c r="M182" s="3">
        <f>'Master List'!Q227</f>
        <v>0</v>
      </c>
      <c r="N182" s="3">
        <f>'Master List'!R227</f>
        <v>0</v>
      </c>
      <c r="O182" s="3">
        <f>'Master List'!S227</f>
        <v>0</v>
      </c>
      <c r="P182" s="17" t="str">
        <f>'Master List'!U227</f>
        <v>HDG 53 PG 30</v>
      </c>
    </row>
    <row r="183" spans="1:16">
      <c r="A183" s="3" t="str">
        <f>'Master List'!A228</f>
        <v>A406</v>
      </c>
      <c r="B183" s="17" t="s">
        <v>771</v>
      </c>
      <c r="C183" s="3">
        <f>'Master List'!F228</f>
        <v>0</v>
      </c>
      <c r="D183" s="3">
        <f>'Master List'!C228</f>
        <v>0</v>
      </c>
      <c r="E183" s="3">
        <f>'Master List'!D228</f>
        <v>0</v>
      </c>
      <c r="F183" s="15">
        <f>'Master List'!E228</f>
        <v>1</v>
      </c>
      <c r="G183" s="3">
        <f>'Master List'!J228</f>
        <v>0</v>
      </c>
      <c r="H183" s="3">
        <f>'Master List'!K228</f>
        <v>0</v>
      </c>
      <c r="I183" s="3">
        <f>'Master List'!M228</f>
        <v>0</v>
      </c>
      <c r="J183" s="3">
        <f>'Master List'!N228</f>
        <v>0</v>
      </c>
      <c r="K183" s="3">
        <f>'Master List'!O228</f>
        <v>0</v>
      </c>
      <c r="L183" s="3">
        <f>'Master List'!P228</f>
        <v>0</v>
      </c>
      <c r="M183" s="3">
        <f>'Master List'!Q228</f>
        <v>0</v>
      </c>
      <c r="N183" s="3">
        <f>'Master List'!R228</f>
        <v>0</v>
      </c>
      <c r="O183" s="3">
        <f>'Master List'!S228</f>
        <v>0</v>
      </c>
      <c r="P183" s="17" t="str">
        <f>'Master List'!U228</f>
        <v>HDG 53 PG 30</v>
      </c>
    </row>
    <row r="184" spans="1:16">
      <c r="A184" s="3" t="str">
        <f>'Master List'!A229</f>
        <v>A407</v>
      </c>
      <c r="B184" s="17" t="s">
        <v>771</v>
      </c>
      <c r="C184" s="3">
        <f>'Master List'!F229</f>
        <v>0</v>
      </c>
      <c r="D184" s="3">
        <f>'Master List'!C229</f>
        <v>0</v>
      </c>
      <c r="E184" s="3">
        <f>'Master List'!D229</f>
        <v>0</v>
      </c>
      <c r="F184" s="15">
        <f>'Master List'!E229</f>
        <v>1</v>
      </c>
      <c r="G184" s="3">
        <f>'Master List'!J229</f>
        <v>0</v>
      </c>
      <c r="H184" s="3">
        <f>'Master List'!K229</f>
        <v>0</v>
      </c>
      <c r="I184" s="3">
        <f>'Master List'!M229</f>
        <v>0</v>
      </c>
      <c r="J184" s="3">
        <f>'Master List'!N229</f>
        <v>0</v>
      </c>
      <c r="K184" s="3">
        <f>'Master List'!O229</f>
        <v>0</v>
      </c>
      <c r="L184" s="3">
        <f>'Master List'!P229</f>
        <v>0</v>
      </c>
      <c r="M184" s="3">
        <f>'Master List'!Q229</f>
        <v>0</v>
      </c>
      <c r="N184" s="3">
        <f>'Master List'!R229</f>
        <v>0</v>
      </c>
      <c r="O184" s="3">
        <f>'Master List'!S229</f>
        <v>0</v>
      </c>
      <c r="P184" s="17" t="str">
        <f>'Master List'!U229</f>
        <v>HDG 53 PG 30</v>
      </c>
    </row>
    <row r="185" spans="1:16">
      <c r="A185" s="3" t="str">
        <f>'Master List'!A230</f>
        <v>A408</v>
      </c>
      <c r="B185" s="17" t="s">
        <v>771</v>
      </c>
      <c r="C185" s="3">
        <f>'Master List'!F230</f>
        <v>0</v>
      </c>
      <c r="D185" s="3">
        <f>'Master List'!C230</f>
        <v>0</v>
      </c>
      <c r="E185" s="3">
        <f>'Master List'!D230</f>
        <v>0</v>
      </c>
      <c r="F185" s="15">
        <f>'Master List'!E230</f>
        <v>1</v>
      </c>
      <c r="G185" s="3">
        <f>'Master List'!J230</f>
        <v>0</v>
      </c>
      <c r="H185" s="3">
        <f>'Master List'!K230</f>
        <v>0</v>
      </c>
      <c r="I185" s="3">
        <f>'Master List'!M230</f>
        <v>0</v>
      </c>
      <c r="J185" s="3">
        <f>'Master List'!N230</f>
        <v>0</v>
      </c>
      <c r="K185" s="3">
        <f>'Master List'!O230</f>
        <v>0</v>
      </c>
      <c r="L185" s="3">
        <f>'Master List'!P230</f>
        <v>0</v>
      </c>
      <c r="M185" s="3">
        <f>'Master List'!Q230</f>
        <v>0</v>
      </c>
      <c r="N185" s="3">
        <f>'Master List'!R230</f>
        <v>0</v>
      </c>
      <c r="O185" s="3">
        <f>'Master List'!S230</f>
        <v>0</v>
      </c>
      <c r="P185" s="17" t="str">
        <f>'Master List'!U230</f>
        <v>HDG 53 PG 30</v>
      </c>
    </row>
    <row r="186" spans="1:16">
      <c r="A186" s="3" t="str">
        <f>'Master List'!A231</f>
        <v>A409</v>
      </c>
      <c r="B186" s="17" t="s">
        <v>771</v>
      </c>
      <c r="C186" s="3">
        <f>'Master List'!F231</f>
        <v>0</v>
      </c>
      <c r="D186" s="3">
        <f>'Master List'!C231</f>
        <v>0</v>
      </c>
      <c r="E186" s="3">
        <f>'Master List'!D231</f>
        <v>0</v>
      </c>
      <c r="F186" s="15">
        <f>'Master List'!E231</f>
        <v>1</v>
      </c>
      <c r="G186" s="3">
        <f>'Master List'!J231</f>
        <v>0</v>
      </c>
      <c r="H186" s="3">
        <f>'Master List'!K231</f>
        <v>0</v>
      </c>
      <c r="I186" s="3">
        <f>'Master List'!M231</f>
        <v>0</v>
      </c>
      <c r="J186" s="3">
        <f>'Master List'!N231</f>
        <v>0</v>
      </c>
      <c r="K186" s="3">
        <f>'Master List'!O231</f>
        <v>0</v>
      </c>
      <c r="L186" s="3">
        <f>'Master List'!P231</f>
        <v>0</v>
      </c>
      <c r="M186" s="3">
        <f>'Master List'!Q231</f>
        <v>0</v>
      </c>
      <c r="N186" s="3">
        <f>'Master List'!R231</f>
        <v>0</v>
      </c>
      <c r="O186" s="3">
        <f>'Master List'!S231</f>
        <v>0</v>
      </c>
      <c r="P186" s="17" t="str">
        <f>'Master List'!U231</f>
        <v>HDG 53 PG 30</v>
      </c>
    </row>
    <row r="187" spans="1:16">
      <c r="A187" s="3" t="str">
        <f>'Master List'!A232</f>
        <v>A410</v>
      </c>
      <c r="B187" s="17" t="s">
        <v>771</v>
      </c>
      <c r="C187" s="3">
        <f>'Master List'!F232</f>
        <v>0</v>
      </c>
      <c r="D187" s="3">
        <f>'Master List'!C232</f>
        <v>0</v>
      </c>
      <c r="E187" s="3">
        <f>'Master List'!D232</f>
        <v>0</v>
      </c>
      <c r="F187" s="15">
        <f>'Master List'!E232</f>
        <v>1</v>
      </c>
      <c r="G187" s="3">
        <f>'Master List'!J232</f>
        <v>0</v>
      </c>
      <c r="H187" s="3">
        <f>'Master List'!K232</f>
        <v>0</v>
      </c>
      <c r="I187" s="3">
        <f>'Master List'!M232</f>
        <v>0</v>
      </c>
      <c r="J187" s="3">
        <f>'Master List'!N232</f>
        <v>0</v>
      </c>
      <c r="K187" s="3">
        <f>'Master List'!O232</f>
        <v>0</v>
      </c>
      <c r="L187" s="3">
        <f>'Master List'!P232</f>
        <v>0</v>
      </c>
      <c r="M187" s="3">
        <f>'Master List'!Q232</f>
        <v>0</v>
      </c>
      <c r="N187" s="3">
        <f>'Master List'!R232</f>
        <v>0</v>
      </c>
      <c r="O187" s="3">
        <f>'Master List'!S232</f>
        <v>0</v>
      </c>
      <c r="P187" s="17" t="str">
        <f>'Master List'!U232</f>
        <v>HDG 53 PG 30</v>
      </c>
    </row>
    <row r="188" spans="1:16">
      <c r="A188" s="3" t="str">
        <f>'Master List'!A233</f>
        <v>A411</v>
      </c>
      <c r="B188" s="17" t="s">
        <v>771</v>
      </c>
      <c r="C188" s="3">
        <f>'Master List'!F233</f>
        <v>0</v>
      </c>
      <c r="D188" s="3">
        <f>'Master List'!C233</f>
        <v>0</v>
      </c>
      <c r="E188" s="3">
        <f>'Master List'!D233</f>
        <v>0</v>
      </c>
      <c r="F188" s="15">
        <f>'Master List'!E233</f>
        <v>1</v>
      </c>
      <c r="G188" s="3">
        <f>'Master List'!J233</f>
        <v>0</v>
      </c>
      <c r="H188" s="3">
        <f>'Master List'!K233</f>
        <v>0</v>
      </c>
      <c r="I188" s="3">
        <f>'Master List'!M233</f>
        <v>0</v>
      </c>
      <c r="J188" s="3">
        <f>'Master List'!N233</f>
        <v>0</v>
      </c>
      <c r="K188" s="3">
        <f>'Master List'!O233</f>
        <v>0</v>
      </c>
      <c r="L188" s="3">
        <f>'Master List'!P233</f>
        <v>0</v>
      </c>
      <c r="M188" s="3">
        <f>'Master List'!Q233</f>
        <v>0</v>
      </c>
      <c r="N188" s="3">
        <f>'Master List'!R233</f>
        <v>0</v>
      </c>
      <c r="O188" s="3">
        <f>'Master List'!S233</f>
        <v>0</v>
      </c>
      <c r="P188" s="17" t="str">
        <f>'Master List'!U233</f>
        <v>HDG 53 PG 30</v>
      </c>
    </row>
    <row r="189" spans="1:16">
      <c r="A189" s="3" t="str">
        <f>'Master List'!A234</f>
        <v>A412</v>
      </c>
      <c r="B189" s="17" t="s">
        <v>771</v>
      </c>
      <c r="C189" s="3">
        <f>'Master List'!F234</f>
        <v>0</v>
      </c>
      <c r="D189" s="3">
        <f>'Master List'!C234</f>
        <v>0</v>
      </c>
      <c r="E189" s="3">
        <f>'Master List'!D234</f>
        <v>0</v>
      </c>
      <c r="F189" s="15">
        <f>'Master List'!E234</f>
        <v>1</v>
      </c>
      <c r="G189" s="3">
        <f>'Master List'!J234</f>
        <v>0</v>
      </c>
      <c r="H189" s="3">
        <f>'Master List'!K234</f>
        <v>0</v>
      </c>
      <c r="I189" s="3">
        <f>'Master List'!M234</f>
        <v>0</v>
      </c>
      <c r="J189" s="3">
        <f>'Master List'!N234</f>
        <v>0</v>
      </c>
      <c r="K189" s="3">
        <f>'Master List'!O234</f>
        <v>0</v>
      </c>
      <c r="L189" s="3">
        <f>'Master List'!P234</f>
        <v>0</v>
      </c>
      <c r="M189" s="3">
        <f>'Master List'!Q234</f>
        <v>0</v>
      </c>
      <c r="N189" s="3">
        <f>'Master List'!R234</f>
        <v>0</v>
      </c>
      <c r="O189" s="3">
        <f>'Master List'!S234</f>
        <v>0</v>
      </c>
      <c r="P189" s="17" t="str">
        <f>'Master List'!U234</f>
        <v>HDG 53 PG 30</v>
      </c>
    </row>
    <row r="190" spans="1:16">
      <c r="A190" s="3" t="str">
        <f>'Master List'!A235</f>
        <v>A413</v>
      </c>
      <c r="B190" s="17" t="s">
        <v>771</v>
      </c>
      <c r="C190" s="3">
        <f>'Master List'!F235</f>
        <v>0</v>
      </c>
      <c r="D190" s="3">
        <f>'Master List'!C235</f>
        <v>0</v>
      </c>
      <c r="E190" s="3">
        <f>'Master List'!D235</f>
        <v>0</v>
      </c>
      <c r="F190" s="15">
        <f>'Master List'!E235</f>
        <v>1</v>
      </c>
      <c r="G190" s="3">
        <f>'Master List'!J235</f>
        <v>0</v>
      </c>
      <c r="H190" s="3">
        <f>'Master List'!K235</f>
        <v>0</v>
      </c>
      <c r="I190" s="3">
        <f>'Master List'!M235</f>
        <v>0</v>
      </c>
      <c r="J190" s="3">
        <f>'Master List'!N235</f>
        <v>0</v>
      </c>
      <c r="K190" s="3">
        <f>'Master List'!O235</f>
        <v>0</v>
      </c>
      <c r="L190" s="3">
        <f>'Master List'!P235</f>
        <v>0</v>
      </c>
      <c r="M190" s="3">
        <f>'Master List'!Q235</f>
        <v>0</v>
      </c>
      <c r="N190" s="3">
        <f>'Master List'!R235</f>
        <v>0</v>
      </c>
      <c r="O190" s="3">
        <f>'Master List'!S235</f>
        <v>0</v>
      </c>
      <c r="P190" s="17" t="str">
        <f>'Master List'!U235</f>
        <v>HDG 53 PG 30</v>
      </c>
    </row>
    <row r="191" spans="1:16">
      <c r="A191" s="3" t="str">
        <f>'Master List'!A236</f>
        <v>A414</v>
      </c>
      <c r="B191" s="17">
        <f>'Master List'!B236</f>
        <v>0</v>
      </c>
      <c r="C191" s="3">
        <f>'Master List'!F236</f>
        <v>0</v>
      </c>
      <c r="D191" s="3">
        <f>'Master List'!C236</f>
        <v>0</v>
      </c>
      <c r="E191" s="3">
        <f>'Master List'!D236</f>
        <v>0</v>
      </c>
      <c r="F191" s="3">
        <f>'Master List'!E236</f>
        <v>1</v>
      </c>
      <c r="G191" s="3">
        <f>'Master List'!J236</f>
        <v>0</v>
      </c>
      <c r="H191" s="3">
        <f>'Master List'!K236</f>
        <v>0</v>
      </c>
      <c r="I191" s="3">
        <f>'Master List'!M236</f>
        <v>0</v>
      </c>
      <c r="J191" s="3">
        <f>'Master List'!N236</f>
        <v>0</v>
      </c>
      <c r="K191" s="3">
        <f>'Master List'!O236</f>
        <v>0</v>
      </c>
      <c r="L191" s="3">
        <f>'Master List'!P236</f>
        <v>0</v>
      </c>
      <c r="M191" s="3">
        <f>'Master List'!Q236</f>
        <v>0</v>
      </c>
      <c r="N191" s="3">
        <f>'Master List'!R236</f>
        <v>0</v>
      </c>
      <c r="O191" s="3">
        <f>'Master List'!S236</f>
        <v>0</v>
      </c>
      <c r="P191" s="17" t="str">
        <f>'Master List'!U236</f>
        <v>HDG 53 PG 30</v>
      </c>
    </row>
    <row r="192" spans="1:16">
      <c r="A192" s="3" t="str">
        <f>'Master List'!A148</f>
        <v>A415</v>
      </c>
      <c r="B192" s="17" t="s">
        <v>780</v>
      </c>
      <c r="C192" s="15">
        <f>'Master List'!F148</f>
        <v>1</v>
      </c>
      <c r="D192" s="15">
        <f>'Master List'!C148</f>
        <v>1</v>
      </c>
      <c r="E192" s="3">
        <f>'Master List'!D148</f>
        <v>0</v>
      </c>
      <c r="F192" s="3">
        <f>'Master List'!E148</f>
        <v>0</v>
      </c>
      <c r="G192" s="3">
        <f>'Master List'!J148</f>
        <v>0</v>
      </c>
      <c r="H192" s="3">
        <f>'Master List'!K148</f>
        <v>0</v>
      </c>
      <c r="I192" s="3">
        <f>'Master List'!M148</f>
        <v>0</v>
      </c>
      <c r="J192" s="3">
        <f>'Master List'!N148</f>
        <v>0</v>
      </c>
      <c r="K192" s="3">
        <f>'Master List'!O148</f>
        <v>0</v>
      </c>
      <c r="L192" s="3">
        <f>'Master List'!P148</f>
        <v>0</v>
      </c>
      <c r="M192" s="3">
        <f>'Master List'!Q148</f>
        <v>0</v>
      </c>
      <c r="N192" s="15">
        <f>'Master List'!R148</f>
        <v>1</v>
      </c>
      <c r="O192" s="3">
        <f>'Master List'!S148</f>
        <v>0</v>
      </c>
      <c r="P192" s="17" t="str">
        <f>'Master List'!U148</f>
        <v>HDG 17 PG 10</v>
      </c>
    </row>
    <row r="193" spans="1:16">
      <c r="A193" s="3" t="str">
        <f>'Master List'!A237</f>
        <v>A416</v>
      </c>
      <c r="B193" s="17" t="s">
        <v>771</v>
      </c>
      <c r="C193" s="3">
        <f>'Master List'!F237</f>
        <v>0</v>
      </c>
      <c r="D193" s="3">
        <f>'Master List'!C237</f>
        <v>0</v>
      </c>
      <c r="E193" s="3">
        <f>'Master List'!D237</f>
        <v>0</v>
      </c>
      <c r="F193" s="15">
        <f>'Master List'!E237</f>
        <v>1</v>
      </c>
      <c r="G193" s="3">
        <f>'Master List'!J237</f>
        <v>0</v>
      </c>
      <c r="H193" s="3">
        <f>'Master List'!K237</f>
        <v>0</v>
      </c>
      <c r="I193" s="3">
        <f>'Master List'!M237</f>
        <v>0</v>
      </c>
      <c r="J193" s="3">
        <f>'Master List'!N237</f>
        <v>0</v>
      </c>
      <c r="K193" s="3">
        <f>'Master List'!O237</f>
        <v>0</v>
      </c>
      <c r="L193" s="3">
        <f>'Master List'!P237</f>
        <v>0</v>
      </c>
      <c r="M193" s="3">
        <f>'Master List'!Q237</f>
        <v>0</v>
      </c>
      <c r="N193" s="3">
        <f>'Master List'!R237</f>
        <v>0</v>
      </c>
      <c r="O193" s="3">
        <f>'Master List'!S237</f>
        <v>0</v>
      </c>
      <c r="P193" s="17" t="str">
        <f>'Master List'!U237</f>
        <v>HDG 53 PG 30</v>
      </c>
    </row>
    <row r="194" spans="1:16">
      <c r="A194" s="3" t="str">
        <f>'Master List'!A238</f>
        <v>A418</v>
      </c>
      <c r="B194" s="17" t="s">
        <v>771</v>
      </c>
      <c r="C194" s="3">
        <f>'Master List'!F238</f>
        <v>0</v>
      </c>
      <c r="D194" s="3">
        <f>'Master List'!C238</f>
        <v>0</v>
      </c>
      <c r="E194" s="3">
        <f>'Master List'!D238</f>
        <v>0</v>
      </c>
      <c r="F194" s="15">
        <f>'Master List'!E238</f>
        <v>1</v>
      </c>
      <c r="G194" s="3">
        <f>'Master List'!J238</f>
        <v>0</v>
      </c>
      <c r="H194" s="3">
        <f>'Master List'!K238</f>
        <v>0</v>
      </c>
      <c r="I194" s="3">
        <f>'Master List'!M238</f>
        <v>0</v>
      </c>
      <c r="J194" s="3">
        <f>'Master List'!N238</f>
        <v>0</v>
      </c>
      <c r="K194" s="3">
        <f>'Master List'!O238</f>
        <v>0</v>
      </c>
      <c r="L194" s="3">
        <f>'Master List'!P238</f>
        <v>0</v>
      </c>
      <c r="M194" s="3">
        <f>'Master List'!Q238</f>
        <v>0</v>
      </c>
      <c r="N194" s="3">
        <f>'Master List'!R238</f>
        <v>0</v>
      </c>
      <c r="O194" s="3">
        <f>'Master List'!S238</f>
        <v>0</v>
      </c>
      <c r="P194" s="17" t="str">
        <f>'Master List'!U238</f>
        <v>HDG 53 PG 30</v>
      </c>
    </row>
    <row r="195" spans="1:16">
      <c r="A195" s="3" t="str">
        <f>'Master List'!A239</f>
        <v>A419</v>
      </c>
      <c r="B195" s="17" t="s">
        <v>771</v>
      </c>
      <c r="C195" s="3">
        <f>'Master List'!F239</f>
        <v>0</v>
      </c>
      <c r="D195" s="3">
        <f>'Master List'!C239</f>
        <v>0</v>
      </c>
      <c r="E195" s="3">
        <f>'Master List'!D239</f>
        <v>0</v>
      </c>
      <c r="F195" s="15">
        <f>'Master List'!E239</f>
        <v>1</v>
      </c>
      <c r="G195" s="3">
        <f>'Master List'!J239</f>
        <v>0</v>
      </c>
      <c r="H195" s="3">
        <f>'Master List'!K239</f>
        <v>0</v>
      </c>
      <c r="I195" s="3">
        <f>'Master List'!M239</f>
        <v>0</v>
      </c>
      <c r="J195" s="3">
        <f>'Master List'!N239</f>
        <v>0</v>
      </c>
      <c r="K195" s="3">
        <f>'Master List'!O239</f>
        <v>0</v>
      </c>
      <c r="L195" s="3">
        <f>'Master List'!P239</f>
        <v>0</v>
      </c>
      <c r="M195" s="3">
        <f>'Master List'!Q239</f>
        <v>0</v>
      </c>
      <c r="N195" s="3">
        <f>'Master List'!R239</f>
        <v>0</v>
      </c>
      <c r="O195" s="3">
        <f>'Master List'!S239</f>
        <v>0</v>
      </c>
      <c r="P195" s="17" t="str">
        <f>'Master List'!U239</f>
        <v>HDG 53 PG 30</v>
      </c>
    </row>
    <row r="196" spans="1:16">
      <c r="A196" s="3" t="str">
        <f>'Master List'!A149</f>
        <v>A420</v>
      </c>
      <c r="B196" s="17" t="s">
        <v>780</v>
      </c>
      <c r="C196" s="15">
        <f>'Master List'!F149</f>
        <v>1</v>
      </c>
      <c r="D196" s="15">
        <f>'Master List'!C149</f>
        <v>1</v>
      </c>
      <c r="E196" s="3">
        <f>'Master List'!D149</f>
        <v>0</v>
      </c>
      <c r="F196" s="3">
        <f>'Master List'!E149</f>
        <v>0</v>
      </c>
      <c r="G196" s="3">
        <f>'Master List'!J149</f>
        <v>0</v>
      </c>
      <c r="H196" s="3">
        <f>'Master List'!K149</f>
        <v>0</v>
      </c>
      <c r="I196" s="3">
        <f>'Master List'!M149</f>
        <v>0</v>
      </c>
      <c r="J196" s="3">
        <f>'Master List'!N149</f>
        <v>0</v>
      </c>
      <c r="K196" s="3">
        <f>'Master List'!O149</f>
        <v>0</v>
      </c>
      <c r="L196" s="3">
        <f>'Master List'!P149</f>
        <v>0</v>
      </c>
      <c r="M196" s="3">
        <f>'Master List'!Q149</f>
        <v>0</v>
      </c>
      <c r="N196" s="15">
        <f>'Master List'!R149</f>
        <v>1</v>
      </c>
      <c r="O196" s="3">
        <f>'Master List'!S149</f>
        <v>0</v>
      </c>
      <c r="P196" s="17" t="str">
        <f>'Master List'!U149</f>
        <v>HDG 17 PG 10</v>
      </c>
    </row>
    <row r="197" spans="1:16">
      <c r="A197" s="3" t="str">
        <f>'Master List'!A240</f>
        <v>A421</v>
      </c>
      <c r="B197" s="17" t="s">
        <v>771</v>
      </c>
      <c r="C197" s="3">
        <f>'Master List'!F240</f>
        <v>0</v>
      </c>
      <c r="D197" s="3">
        <f>'Master List'!C240</f>
        <v>0</v>
      </c>
      <c r="E197" s="3">
        <f>'Master List'!D240</f>
        <v>0</v>
      </c>
      <c r="F197" s="15">
        <f>'Master List'!E240</f>
        <v>1</v>
      </c>
      <c r="G197" s="3">
        <f>'Master List'!J240</f>
        <v>0</v>
      </c>
      <c r="H197" s="3">
        <f>'Master List'!K240</f>
        <v>0</v>
      </c>
      <c r="I197" s="3">
        <f>'Master List'!M240</f>
        <v>0</v>
      </c>
      <c r="J197" s="3">
        <f>'Master List'!N240</f>
        <v>0</v>
      </c>
      <c r="K197" s="3">
        <f>'Master List'!O240</f>
        <v>0</v>
      </c>
      <c r="L197" s="3">
        <f>'Master List'!P240</f>
        <v>0</v>
      </c>
      <c r="M197" s="3">
        <f>'Master List'!Q240</f>
        <v>0</v>
      </c>
      <c r="N197" s="3">
        <f>'Master List'!R240</f>
        <v>0</v>
      </c>
      <c r="O197" s="3">
        <f>'Master List'!S240</f>
        <v>0</v>
      </c>
      <c r="P197" s="17" t="str">
        <f>'Master List'!U240</f>
        <v>HDG 53 PG 30</v>
      </c>
    </row>
    <row r="198" spans="1:16">
      <c r="A198" s="3" t="str">
        <f>'Master List'!A241</f>
        <v>A423</v>
      </c>
      <c r="B198" s="17" t="s">
        <v>771</v>
      </c>
      <c r="C198" s="3">
        <f>'Master List'!F241</f>
        <v>0</v>
      </c>
      <c r="D198" s="3">
        <f>'Master List'!C241</f>
        <v>0</v>
      </c>
      <c r="E198" s="3">
        <f>'Master List'!D241</f>
        <v>0</v>
      </c>
      <c r="F198" s="15">
        <f>'Master List'!E241</f>
        <v>1</v>
      </c>
      <c r="G198" s="3">
        <f>'Master List'!J241</f>
        <v>0</v>
      </c>
      <c r="H198" s="3">
        <f>'Master List'!K241</f>
        <v>0</v>
      </c>
      <c r="I198" s="3">
        <f>'Master List'!M241</f>
        <v>0</v>
      </c>
      <c r="J198" s="3">
        <f>'Master List'!N241</f>
        <v>0</v>
      </c>
      <c r="K198" s="3">
        <f>'Master List'!O241</f>
        <v>0</v>
      </c>
      <c r="L198" s="3">
        <f>'Master List'!P241</f>
        <v>0</v>
      </c>
      <c r="M198" s="3">
        <f>'Master List'!Q241</f>
        <v>0</v>
      </c>
      <c r="N198" s="3">
        <f>'Master List'!R241</f>
        <v>0</v>
      </c>
      <c r="O198" s="3">
        <f>'Master List'!S241</f>
        <v>0</v>
      </c>
      <c r="P198" s="17" t="str">
        <f>'Master List'!U241</f>
        <v>HDG 53 PG 30</v>
      </c>
    </row>
    <row r="199" spans="1:16">
      <c r="A199" s="3" t="str">
        <f>'Master List'!A163</f>
        <v>A424</v>
      </c>
      <c r="B199" s="17" t="s">
        <v>771</v>
      </c>
      <c r="C199" s="3">
        <f>'Master List'!F163</f>
        <v>0</v>
      </c>
      <c r="D199" s="3">
        <f>'Master List'!C163</f>
        <v>0</v>
      </c>
      <c r="E199" s="3">
        <f>'Master List'!D163</f>
        <v>0</v>
      </c>
      <c r="F199" s="15">
        <f>'Master List'!E163</f>
        <v>1</v>
      </c>
      <c r="G199" s="3">
        <f>'Master List'!J163</f>
        <v>0</v>
      </c>
      <c r="H199" s="3">
        <f>'Master List'!K163</f>
        <v>0</v>
      </c>
      <c r="I199" s="3">
        <f>'Master List'!M163</f>
        <v>0</v>
      </c>
      <c r="J199" s="3">
        <f>'Master List'!N163</f>
        <v>0</v>
      </c>
      <c r="K199" s="3">
        <f>'Master List'!O163</f>
        <v>0</v>
      </c>
      <c r="L199" s="3">
        <f>'Master List'!P163</f>
        <v>0</v>
      </c>
      <c r="M199" s="3">
        <f>'Master List'!Q163</f>
        <v>0</v>
      </c>
      <c r="N199" s="3">
        <f>'Master List'!R163</f>
        <v>0</v>
      </c>
      <c r="O199" s="3">
        <f>'Master List'!S163</f>
        <v>0</v>
      </c>
      <c r="P199" s="17" t="str">
        <f>'Master List'!U163</f>
        <v>HDG 22 PG 16</v>
      </c>
    </row>
    <row r="200" spans="1:16">
      <c r="A200" s="3" t="str">
        <f>'Master List'!A242</f>
        <v>A425</v>
      </c>
      <c r="B200" s="17" t="s">
        <v>771</v>
      </c>
      <c r="C200" s="3">
        <f>'Master List'!F242</f>
        <v>0</v>
      </c>
      <c r="D200" s="3">
        <f>'Master List'!C242</f>
        <v>0</v>
      </c>
      <c r="E200" s="3">
        <f>'Master List'!D242</f>
        <v>0</v>
      </c>
      <c r="F200" s="15">
        <f>'Master List'!E242</f>
        <v>1</v>
      </c>
      <c r="G200" s="3">
        <f>'Master List'!J242</f>
        <v>0</v>
      </c>
      <c r="H200" s="3">
        <f>'Master List'!K242</f>
        <v>0</v>
      </c>
      <c r="I200" s="3">
        <f>'Master List'!M242</f>
        <v>0</v>
      </c>
      <c r="J200" s="3">
        <f>'Master List'!N242</f>
        <v>0</v>
      </c>
      <c r="K200" s="3">
        <f>'Master List'!O242</f>
        <v>0</v>
      </c>
      <c r="L200" s="3">
        <f>'Master List'!P242</f>
        <v>0</v>
      </c>
      <c r="M200" s="3">
        <f>'Master List'!Q242</f>
        <v>0</v>
      </c>
      <c r="N200" s="3">
        <f>'Master List'!R242</f>
        <v>0</v>
      </c>
      <c r="O200" s="3">
        <f>'Master List'!S242</f>
        <v>0</v>
      </c>
      <c r="P200" s="17" t="str">
        <f>'Master List'!U242</f>
        <v>HDG 53 PG 30</v>
      </c>
    </row>
    <row r="201" spans="1:16">
      <c r="A201" s="3" t="str">
        <f>'Master List'!A166</f>
        <v>A426</v>
      </c>
      <c r="B201" s="17" t="s">
        <v>771</v>
      </c>
      <c r="C201" s="3">
        <f>'Master List'!F166</f>
        <v>0</v>
      </c>
      <c r="D201" s="3">
        <f>'Master List'!C166</f>
        <v>0</v>
      </c>
      <c r="E201" s="3">
        <f>'Master List'!D166</f>
        <v>0</v>
      </c>
      <c r="F201" s="15">
        <f>'Master List'!E166</f>
        <v>1</v>
      </c>
      <c r="G201" s="3">
        <f>'Master List'!J166</f>
        <v>0</v>
      </c>
      <c r="H201" s="3">
        <f>'Master List'!K166</f>
        <v>0</v>
      </c>
      <c r="I201" s="3">
        <f>'Master List'!M166</f>
        <v>0</v>
      </c>
      <c r="J201" s="3">
        <f>'Master List'!N166</f>
        <v>0</v>
      </c>
      <c r="K201" s="3">
        <f>'Master List'!O166</f>
        <v>0</v>
      </c>
      <c r="L201" s="3">
        <f>'Master List'!P166</f>
        <v>0</v>
      </c>
      <c r="M201" s="3">
        <f>'Master List'!Q166</f>
        <v>0</v>
      </c>
      <c r="N201" s="3">
        <f>'Master List'!R166</f>
        <v>0</v>
      </c>
      <c r="O201" s="3">
        <f>'Master List'!S166</f>
        <v>0</v>
      </c>
      <c r="P201" s="17" t="str">
        <f>'Master List'!U166</f>
        <v>HDG 22 PG 16</v>
      </c>
    </row>
    <row r="202" spans="1:16">
      <c r="A202" s="3" t="str">
        <f>'Master List'!A243</f>
        <v>A427</v>
      </c>
      <c r="B202" s="17" t="s">
        <v>771</v>
      </c>
      <c r="C202" s="3">
        <f>'Master List'!F243</f>
        <v>0</v>
      </c>
      <c r="D202" s="3">
        <f>'Master List'!C243</f>
        <v>0</v>
      </c>
      <c r="E202" s="3">
        <f>'Master List'!D243</f>
        <v>0</v>
      </c>
      <c r="F202" s="15">
        <f>'Master List'!E243</f>
        <v>1</v>
      </c>
      <c r="G202" s="3">
        <f>'Master List'!J243</f>
        <v>0</v>
      </c>
      <c r="H202" s="3">
        <f>'Master List'!K243</f>
        <v>0</v>
      </c>
      <c r="I202" s="3">
        <f>'Master List'!M243</f>
        <v>0</v>
      </c>
      <c r="J202" s="3">
        <f>'Master List'!N243</f>
        <v>0</v>
      </c>
      <c r="K202" s="3">
        <f>'Master List'!O243</f>
        <v>0</v>
      </c>
      <c r="L202" s="3">
        <f>'Master List'!P243</f>
        <v>0</v>
      </c>
      <c r="M202" s="3">
        <f>'Master List'!Q243</f>
        <v>0</v>
      </c>
      <c r="N202" s="3">
        <f>'Master List'!R243</f>
        <v>0</v>
      </c>
      <c r="O202" s="3">
        <f>'Master List'!S243</f>
        <v>0</v>
      </c>
      <c r="P202" s="17" t="str">
        <f>'Master List'!U243</f>
        <v>HDG 53 PG 30</v>
      </c>
    </row>
    <row r="203" spans="1:16">
      <c r="A203" s="3" t="str">
        <f>'Master List'!A161</f>
        <v>A428</v>
      </c>
      <c r="B203" s="17" t="s">
        <v>771</v>
      </c>
      <c r="C203" s="3">
        <f>'Master List'!F161</f>
        <v>0</v>
      </c>
      <c r="D203" s="3">
        <f>'Master List'!C161</f>
        <v>0</v>
      </c>
      <c r="E203" s="3">
        <f>'Master List'!D161</f>
        <v>0</v>
      </c>
      <c r="F203" s="15">
        <f>'Master List'!E161</f>
        <v>1</v>
      </c>
      <c r="G203" s="3">
        <f>'Master List'!J161</f>
        <v>0</v>
      </c>
      <c r="H203" s="3">
        <f>'Master List'!K161</f>
        <v>0</v>
      </c>
      <c r="I203" s="3">
        <f>'Master List'!M161</f>
        <v>0</v>
      </c>
      <c r="J203" s="3">
        <f>'Master List'!N161</f>
        <v>0</v>
      </c>
      <c r="K203" s="3">
        <f>'Master List'!O161</f>
        <v>0</v>
      </c>
      <c r="L203" s="3">
        <f>'Master List'!P161</f>
        <v>0</v>
      </c>
      <c r="M203" s="3">
        <f>'Master List'!Q161</f>
        <v>0</v>
      </c>
      <c r="N203" s="3">
        <f>'Master List'!R161</f>
        <v>0</v>
      </c>
      <c r="O203" s="3">
        <f>'Master List'!S161</f>
        <v>0</v>
      </c>
      <c r="P203" s="17" t="str">
        <f>'Master List'!U161</f>
        <v>HDG 21C PG 15</v>
      </c>
    </row>
    <row r="204" spans="1:16">
      <c r="A204" s="3" t="str">
        <f>'Master List'!A244</f>
        <v>A429a</v>
      </c>
      <c r="B204" s="17" t="s">
        <v>771</v>
      </c>
      <c r="C204" s="3">
        <f>'Master List'!F244</f>
        <v>0</v>
      </c>
      <c r="D204" s="3">
        <f>'Master List'!C244</f>
        <v>0</v>
      </c>
      <c r="E204" s="3">
        <f>'Master List'!D244</f>
        <v>0</v>
      </c>
      <c r="F204" s="15">
        <f>'Master List'!E244</f>
        <v>1</v>
      </c>
      <c r="G204" s="3">
        <f>'Master List'!J244</f>
        <v>0</v>
      </c>
      <c r="H204" s="3">
        <f>'Master List'!K244</f>
        <v>0</v>
      </c>
      <c r="I204" s="3">
        <f>'Master List'!M244</f>
        <v>0</v>
      </c>
      <c r="J204" s="3">
        <f>'Master List'!N244</f>
        <v>0</v>
      </c>
      <c r="K204" s="3">
        <f>'Master List'!O244</f>
        <v>0</v>
      </c>
      <c r="L204" s="3">
        <f>'Master List'!P244</f>
        <v>0</v>
      </c>
      <c r="M204" s="3">
        <f>'Master List'!Q244</f>
        <v>0</v>
      </c>
      <c r="N204" s="3">
        <f>'Master List'!R244</f>
        <v>0</v>
      </c>
      <c r="O204" s="3">
        <f>'Master List'!S244</f>
        <v>0</v>
      </c>
      <c r="P204" s="17" t="str">
        <f>'Master List'!U244</f>
        <v>HDG 53 PG 30</v>
      </c>
    </row>
    <row r="205" spans="1:16">
      <c r="A205" s="3" t="str">
        <f>'Master List'!A245</f>
        <v>A430</v>
      </c>
      <c r="B205" s="17" t="s">
        <v>771</v>
      </c>
      <c r="C205" s="3">
        <f>'Master List'!F245</f>
        <v>0</v>
      </c>
      <c r="D205" s="3">
        <f>'Master List'!C245</f>
        <v>0</v>
      </c>
      <c r="E205" s="3">
        <f>'Master List'!D245</f>
        <v>0</v>
      </c>
      <c r="F205" s="15">
        <f>'Master List'!E245</f>
        <v>1</v>
      </c>
      <c r="G205" s="3">
        <f>'Master List'!J245</f>
        <v>0</v>
      </c>
      <c r="H205" s="3">
        <f>'Master List'!K245</f>
        <v>0</v>
      </c>
      <c r="I205" s="3">
        <f>'Master List'!M245</f>
        <v>0</v>
      </c>
      <c r="J205" s="3">
        <f>'Master List'!N245</f>
        <v>0</v>
      </c>
      <c r="K205" s="3">
        <f>'Master List'!O245</f>
        <v>0</v>
      </c>
      <c r="L205" s="3">
        <f>'Master List'!P245</f>
        <v>0</v>
      </c>
      <c r="M205" s="3">
        <f>'Master List'!Q245</f>
        <v>0</v>
      </c>
      <c r="N205" s="3">
        <f>'Master List'!R245</f>
        <v>0</v>
      </c>
      <c r="O205" s="3">
        <f>'Master List'!S245</f>
        <v>0</v>
      </c>
      <c r="P205" s="17" t="str">
        <f>'Master List'!U245</f>
        <v>HDG 53 PG 30</v>
      </c>
    </row>
    <row r="206" spans="1:16">
      <c r="A206" s="3" t="str">
        <f>'Master List'!A246</f>
        <v>A431</v>
      </c>
      <c r="B206" s="17" t="s">
        <v>771</v>
      </c>
      <c r="C206" s="3">
        <f>'Master List'!F246</f>
        <v>0</v>
      </c>
      <c r="D206" s="3">
        <f>'Master List'!C246</f>
        <v>0</v>
      </c>
      <c r="E206" s="3">
        <f>'Master List'!D246</f>
        <v>0</v>
      </c>
      <c r="F206" s="15">
        <f>'Master List'!E246</f>
        <v>1</v>
      </c>
      <c r="G206" s="3">
        <f>'Master List'!J246</f>
        <v>0</v>
      </c>
      <c r="H206" s="3">
        <f>'Master List'!K246</f>
        <v>0</v>
      </c>
      <c r="I206" s="3">
        <f>'Master List'!M246</f>
        <v>0</v>
      </c>
      <c r="J206" s="3">
        <f>'Master List'!N246</f>
        <v>0</v>
      </c>
      <c r="K206" s="3">
        <f>'Master List'!O246</f>
        <v>0</v>
      </c>
      <c r="L206" s="3">
        <f>'Master List'!P246</f>
        <v>0</v>
      </c>
      <c r="M206" s="3">
        <f>'Master List'!Q246</f>
        <v>0</v>
      </c>
      <c r="N206" s="3">
        <f>'Master List'!R246</f>
        <v>0</v>
      </c>
      <c r="O206" s="3">
        <f>'Master List'!S246</f>
        <v>0</v>
      </c>
      <c r="P206" s="17" t="str">
        <f>'Master List'!U246</f>
        <v>HDG 53 PG 30</v>
      </c>
    </row>
    <row r="207" spans="1:16">
      <c r="A207" s="3" t="str">
        <f>'Master List'!A247</f>
        <v>A432</v>
      </c>
      <c r="B207" s="17" t="s">
        <v>771</v>
      </c>
      <c r="C207" s="3">
        <f>'Master List'!F247</f>
        <v>0</v>
      </c>
      <c r="D207" s="3">
        <f>'Master List'!C247</f>
        <v>0</v>
      </c>
      <c r="E207" s="3">
        <f>'Master List'!D247</f>
        <v>0</v>
      </c>
      <c r="F207" s="15">
        <f>'Master List'!E247</f>
        <v>1</v>
      </c>
      <c r="G207" s="3">
        <f>'Master List'!J247</f>
        <v>0</v>
      </c>
      <c r="H207" s="3">
        <f>'Master List'!K247</f>
        <v>0</v>
      </c>
      <c r="I207" s="3">
        <f>'Master List'!M247</f>
        <v>0</v>
      </c>
      <c r="J207" s="3">
        <f>'Master List'!N247</f>
        <v>0</v>
      </c>
      <c r="K207" s="3">
        <f>'Master List'!O247</f>
        <v>0</v>
      </c>
      <c r="L207" s="3">
        <f>'Master List'!P247</f>
        <v>0</v>
      </c>
      <c r="M207" s="3">
        <f>'Master List'!Q247</f>
        <v>0</v>
      </c>
      <c r="N207" s="3">
        <f>'Master List'!R247</f>
        <v>0</v>
      </c>
      <c r="O207" s="3">
        <f>'Master List'!S247</f>
        <v>0</v>
      </c>
      <c r="P207" s="17" t="str">
        <f>'Master List'!U247</f>
        <v>HDG 53 PG 30</v>
      </c>
    </row>
    <row r="208" spans="1:16">
      <c r="A208" s="3" t="str">
        <f>'Master List'!A248</f>
        <v>A433</v>
      </c>
      <c r="B208" s="17" t="s">
        <v>771</v>
      </c>
      <c r="C208" s="3">
        <f>'Master List'!F248</f>
        <v>0</v>
      </c>
      <c r="D208" s="3">
        <f>'Master List'!C248</f>
        <v>0</v>
      </c>
      <c r="E208" s="3">
        <f>'Master List'!D248</f>
        <v>0</v>
      </c>
      <c r="F208" s="15">
        <f>'Master List'!E248</f>
        <v>1</v>
      </c>
      <c r="G208" s="3">
        <f>'Master List'!J248</f>
        <v>0</v>
      </c>
      <c r="H208" s="3">
        <f>'Master List'!K248</f>
        <v>0</v>
      </c>
      <c r="I208" s="3">
        <f>'Master List'!M248</f>
        <v>0</v>
      </c>
      <c r="J208" s="3">
        <f>'Master List'!N248</f>
        <v>0</v>
      </c>
      <c r="K208" s="3">
        <f>'Master List'!O248</f>
        <v>0</v>
      </c>
      <c r="L208" s="3">
        <f>'Master List'!P248</f>
        <v>0</v>
      </c>
      <c r="M208" s="3">
        <f>'Master List'!Q248</f>
        <v>0</v>
      </c>
      <c r="N208" s="3">
        <f>'Master List'!R248</f>
        <v>0</v>
      </c>
      <c r="O208" s="3">
        <f>'Master List'!S248</f>
        <v>0</v>
      </c>
      <c r="P208" s="17" t="str">
        <f>'Master List'!U248</f>
        <v>HDG 53 PG 30</v>
      </c>
    </row>
    <row r="209" spans="1:16">
      <c r="A209" s="3" t="str">
        <f>'Master List'!A249</f>
        <v>A434</v>
      </c>
      <c r="B209" s="17" t="s">
        <v>771</v>
      </c>
      <c r="C209" s="3">
        <f>'Master List'!F249</f>
        <v>0</v>
      </c>
      <c r="D209" s="3">
        <f>'Master List'!C249</f>
        <v>0</v>
      </c>
      <c r="E209" s="3">
        <f>'Master List'!D249</f>
        <v>0</v>
      </c>
      <c r="F209" s="15">
        <f>'Master List'!E249</f>
        <v>1</v>
      </c>
      <c r="G209" s="3">
        <f>'Master List'!J249</f>
        <v>0</v>
      </c>
      <c r="H209" s="3">
        <f>'Master List'!K249</f>
        <v>0</v>
      </c>
      <c r="I209" s="3">
        <f>'Master List'!M249</f>
        <v>0</v>
      </c>
      <c r="J209" s="3">
        <f>'Master List'!N249</f>
        <v>0</v>
      </c>
      <c r="K209" s="3">
        <f>'Master List'!O249</f>
        <v>0</v>
      </c>
      <c r="L209" s="3">
        <f>'Master List'!P249</f>
        <v>0</v>
      </c>
      <c r="M209" s="3">
        <f>'Master List'!Q249</f>
        <v>0</v>
      </c>
      <c r="N209" s="3">
        <f>'Master List'!R249</f>
        <v>0</v>
      </c>
      <c r="O209" s="3">
        <f>'Master List'!S249</f>
        <v>0</v>
      </c>
      <c r="P209" s="17" t="str">
        <f>'Master List'!U249</f>
        <v>HDG 53 PG 30</v>
      </c>
    </row>
    <row r="210" spans="1:16">
      <c r="A210" s="3" t="str">
        <f>'Master List'!A250</f>
        <v>A435</v>
      </c>
      <c r="B210" s="17" t="s">
        <v>771</v>
      </c>
      <c r="C210" s="3">
        <f>'Master List'!F250</f>
        <v>0</v>
      </c>
      <c r="D210" s="3">
        <f>'Master List'!C250</f>
        <v>0</v>
      </c>
      <c r="E210" s="3">
        <f>'Master List'!D250</f>
        <v>0</v>
      </c>
      <c r="F210" s="15">
        <f>'Master List'!E250</f>
        <v>1</v>
      </c>
      <c r="G210" s="3">
        <f>'Master List'!J250</f>
        <v>0</v>
      </c>
      <c r="H210" s="3">
        <f>'Master List'!K250</f>
        <v>0</v>
      </c>
      <c r="I210" s="3">
        <f>'Master List'!M250</f>
        <v>0</v>
      </c>
      <c r="J210" s="3">
        <f>'Master List'!N250</f>
        <v>0</v>
      </c>
      <c r="K210" s="3">
        <f>'Master List'!O250</f>
        <v>0</v>
      </c>
      <c r="L210" s="3">
        <f>'Master List'!P250</f>
        <v>0</v>
      </c>
      <c r="M210" s="3">
        <f>'Master List'!Q250</f>
        <v>0</v>
      </c>
      <c r="N210" s="3">
        <f>'Master List'!R250</f>
        <v>0</v>
      </c>
      <c r="O210" s="3">
        <f>'Master List'!S250</f>
        <v>0</v>
      </c>
      <c r="P210" s="17" t="str">
        <f>'Master List'!U250</f>
        <v>HDG 53 PG 30</v>
      </c>
    </row>
    <row r="211" spans="1:16">
      <c r="A211" s="3" t="str">
        <f>'Master List'!A251</f>
        <v>A436</v>
      </c>
      <c r="B211" s="17" t="s">
        <v>771</v>
      </c>
      <c r="C211" s="3">
        <f>'Master List'!F251</f>
        <v>0</v>
      </c>
      <c r="D211" s="3">
        <f>'Master List'!C251</f>
        <v>0</v>
      </c>
      <c r="E211" s="3">
        <f>'Master List'!D251</f>
        <v>0</v>
      </c>
      <c r="F211" s="15">
        <f>'Master List'!E251</f>
        <v>1</v>
      </c>
      <c r="G211" s="3">
        <f>'Master List'!J251</f>
        <v>0</v>
      </c>
      <c r="H211" s="3">
        <f>'Master List'!K251</f>
        <v>0</v>
      </c>
      <c r="I211" s="3">
        <f>'Master List'!M251</f>
        <v>0</v>
      </c>
      <c r="J211" s="3">
        <f>'Master List'!N251</f>
        <v>0</v>
      </c>
      <c r="K211" s="3">
        <f>'Master List'!O251</f>
        <v>0</v>
      </c>
      <c r="L211" s="3">
        <f>'Master List'!P251</f>
        <v>0</v>
      </c>
      <c r="M211" s="3">
        <f>'Master List'!Q251</f>
        <v>0</v>
      </c>
      <c r="N211" s="3">
        <f>'Master List'!R251</f>
        <v>0</v>
      </c>
      <c r="O211" s="3">
        <f>'Master List'!S251</f>
        <v>0</v>
      </c>
      <c r="P211" s="17" t="str">
        <f>'Master List'!U251</f>
        <v>HDG 53 PG 30</v>
      </c>
    </row>
    <row r="212" spans="1:16">
      <c r="A212" s="3" t="str">
        <f>'Master List'!A252</f>
        <v>A437</v>
      </c>
      <c r="B212" s="17" t="s">
        <v>771</v>
      </c>
      <c r="C212" s="3">
        <f>'Master List'!F252</f>
        <v>0</v>
      </c>
      <c r="D212" s="3">
        <f>'Master List'!C252</f>
        <v>0</v>
      </c>
      <c r="E212" s="3">
        <f>'Master List'!D252</f>
        <v>0</v>
      </c>
      <c r="F212" s="15">
        <f>'Master List'!E252</f>
        <v>1</v>
      </c>
      <c r="G212" s="3">
        <f>'Master List'!J252</f>
        <v>0</v>
      </c>
      <c r="H212" s="3">
        <f>'Master List'!K252</f>
        <v>0</v>
      </c>
      <c r="I212" s="3">
        <f>'Master List'!M252</f>
        <v>0</v>
      </c>
      <c r="J212" s="3">
        <f>'Master List'!N252</f>
        <v>0</v>
      </c>
      <c r="K212" s="3">
        <f>'Master List'!O252</f>
        <v>0</v>
      </c>
      <c r="L212" s="3">
        <f>'Master List'!P252</f>
        <v>0</v>
      </c>
      <c r="M212" s="3">
        <f>'Master List'!Q252</f>
        <v>0</v>
      </c>
      <c r="N212" s="3">
        <f>'Master List'!R252</f>
        <v>0</v>
      </c>
      <c r="O212" s="3">
        <f>'Master List'!S252</f>
        <v>0</v>
      </c>
      <c r="P212" s="17" t="str">
        <f>'Master List'!U252</f>
        <v>HDG 53 PG 30</v>
      </c>
    </row>
    <row r="213" spans="1:16">
      <c r="A213" s="3" t="str">
        <f>'Master List'!A253</f>
        <v>A438</v>
      </c>
      <c r="B213" s="17" t="s">
        <v>771</v>
      </c>
      <c r="C213" s="3">
        <f>'Master List'!F253</f>
        <v>0</v>
      </c>
      <c r="D213" s="3">
        <f>'Master List'!C253</f>
        <v>0</v>
      </c>
      <c r="E213" s="3">
        <f>'Master List'!D253</f>
        <v>0</v>
      </c>
      <c r="F213" s="15">
        <f>'Master List'!E253</f>
        <v>1</v>
      </c>
      <c r="G213" s="3">
        <f>'Master List'!J253</f>
        <v>0</v>
      </c>
      <c r="H213" s="3">
        <f>'Master List'!K253</f>
        <v>0</v>
      </c>
      <c r="I213" s="3">
        <f>'Master List'!M253</f>
        <v>0</v>
      </c>
      <c r="J213" s="3">
        <f>'Master List'!N253</f>
        <v>0</v>
      </c>
      <c r="K213" s="3">
        <f>'Master List'!O253</f>
        <v>0</v>
      </c>
      <c r="L213" s="3">
        <f>'Master List'!P253</f>
        <v>0</v>
      </c>
      <c r="M213" s="3">
        <f>'Master List'!Q253</f>
        <v>0</v>
      </c>
      <c r="N213" s="3">
        <f>'Master List'!R253</f>
        <v>0</v>
      </c>
      <c r="O213" s="3">
        <f>'Master List'!S253</f>
        <v>0</v>
      </c>
      <c r="P213" s="17" t="str">
        <f>'Master List'!U253</f>
        <v>HDG 53 PG 30</v>
      </c>
    </row>
    <row r="214" spans="1:16">
      <c r="A214" s="3" t="str">
        <f>'Master List'!A254</f>
        <v>A439</v>
      </c>
      <c r="B214" s="17" t="s">
        <v>771</v>
      </c>
      <c r="C214" s="3">
        <f>'Master List'!F254</f>
        <v>0</v>
      </c>
      <c r="D214" s="3">
        <f>'Master List'!C254</f>
        <v>0</v>
      </c>
      <c r="E214" s="3">
        <f>'Master List'!D254</f>
        <v>0</v>
      </c>
      <c r="F214" s="15">
        <f>'Master List'!E254</f>
        <v>1</v>
      </c>
      <c r="G214" s="3">
        <f>'Master List'!J254</f>
        <v>0</v>
      </c>
      <c r="H214" s="3">
        <f>'Master List'!K254</f>
        <v>0</v>
      </c>
      <c r="I214" s="3">
        <f>'Master List'!M254</f>
        <v>0</v>
      </c>
      <c r="J214" s="3">
        <f>'Master List'!N254</f>
        <v>0</v>
      </c>
      <c r="K214" s="3">
        <f>'Master List'!O254</f>
        <v>0</v>
      </c>
      <c r="L214" s="3">
        <f>'Master List'!P254</f>
        <v>0</v>
      </c>
      <c r="M214" s="3">
        <f>'Master List'!Q254</f>
        <v>0</v>
      </c>
      <c r="N214" s="3">
        <f>'Master List'!R254</f>
        <v>0</v>
      </c>
      <c r="O214" s="3">
        <f>'Master List'!S254</f>
        <v>0</v>
      </c>
      <c r="P214" s="17" t="str">
        <f>'Master List'!U254</f>
        <v>HDG 53 PG 30</v>
      </c>
    </row>
    <row r="215" spans="1:16">
      <c r="A215" s="3" t="str">
        <f>'Master List'!A255</f>
        <v>A440</v>
      </c>
      <c r="B215" s="17" t="s">
        <v>771</v>
      </c>
      <c r="C215" s="3">
        <f>'Master List'!F255</f>
        <v>0</v>
      </c>
      <c r="D215" s="3">
        <f>'Master List'!C255</f>
        <v>0</v>
      </c>
      <c r="E215" s="3">
        <f>'Master List'!D255</f>
        <v>0</v>
      </c>
      <c r="F215" s="15">
        <f>'Master List'!E255</f>
        <v>1</v>
      </c>
      <c r="G215" s="3">
        <f>'Master List'!J255</f>
        <v>0</v>
      </c>
      <c r="H215" s="3">
        <f>'Master List'!K255</f>
        <v>0</v>
      </c>
      <c r="I215" s="3">
        <f>'Master List'!M255</f>
        <v>0</v>
      </c>
      <c r="J215" s="3">
        <f>'Master List'!N255</f>
        <v>0</v>
      </c>
      <c r="K215" s="3">
        <f>'Master List'!O255</f>
        <v>0</v>
      </c>
      <c r="L215" s="3">
        <f>'Master List'!P255</f>
        <v>0</v>
      </c>
      <c r="M215" s="3">
        <f>'Master List'!Q255</f>
        <v>0</v>
      </c>
      <c r="N215" s="3">
        <f>'Master List'!R255</f>
        <v>0</v>
      </c>
      <c r="O215" s="3">
        <f>'Master List'!S255</f>
        <v>0</v>
      </c>
      <c r="P215" s="17" t="str">
        <f>'Master List'!U255</f>
        <v>HDG 53 PG 30</v>
      </c>
    </row>
    <row r="216" spans="1:16">
      <c r="A216" s="3" t="str">
        <f>'Master List'!A256</f>
        <v>A441</v>
      </c>
      <c r="B216" s="17" t="s">
        <v>771</v>
      </c>
      <c r="C216" s="3">
        <f>'Master List'!F256</f>
        <v>0</v>
      </c>
      <c r="D216" s="3">
        <f>'Master List'!C256</f>
        <v>0</v>
      </c>
      <c r="E216" s="3">
        <f>'Master List'!D256</f>
        <v>0</v>
      </c>
      <c r="F216" s="15">
        <f>'Master List'!E256</f>
        <v>1</v>
      </c>
      <c r="G216" s="3">
        <f>'Master List'!J256</f>
        <v>0</v>
      </c>
      <c r="H216" s="3">
        <f>'Master List'!K256</f>
        <v>0</v>
      </c>
      <c r="I216" s="3">
        <f>'Master List'!M256</f>
        <v>0</v>
      </c>
      <c r="J216" s="3">
        <f>'Master List'!N256</f>
        <v>0</v>
      </c>
      <c r="K216" s="3">
        <f>'Master List'!O256</f>
        <v>0</v>
      </c>
      <c r="L216" s="3">
        <f>'Master List'!P256</f>
        <v>0</v>
      </c>
      <c r="M216" s="3">
        <f>'Master List'!Q256</f>
        <v>0</v>
      </c>
      <c r="N216" s="3">
        <f>'Master List'!R256</f>
        <v>0</v>
      </c>
      <c r="O216" s="3">
        <f>'Master List'!S256</f>
        <v>0</v>
      </c>
      <c r="P216" s="17" t="str">
        <f>'Master List'!U256</f>
        <v>HDG 53 PG 30</v>
      </c>
    </row>
    <row r="217" spans="1:16">
      <c r="A217" s="3" t="str">
        <f>'Master List'!A162</f>
        <v>A442</v>
      </c>
      <c r="B217" s="17" t="s">
        <v>771</v>
      </c>
      <c r="C217" s="3">
        <f>'Master List'!F162</f>
        <v>0</v>
      </c>
      <c r="D217" s="3">
        <f>'Master List'!C162</f>
        <v>0</v>
      </c>
      <c r="E217" s="3">
        <f>'Master List'!D162</f>
        <v>0</v>
      </c>
      <c r="F217" s="15">
        <f>'Master List'!E162</f>
        <v>1</v>
      </c>
      <c r="G217" s="3">
        <f>'Master List'!J162</f>
        <v>0</v>
      </c>
      <c r="H217" s="3">
        <f>'Master List'!K162</f>
        <v>0</v>
      </c>
      <c r="I217" s="3">
        <f>'Master List'!M162</f>
        <v>0</v>
      </c>
      <c r="J217" s="3">
        <f>'Master List'!N162</f>
        <v>0</v>
      </c>
      <c r="K217" s="3">
        <f>'Master List'!O162</f>
        <v>0</v>
      </c>
      <c r="L217" s="3">
        <f>'Master List'!P162</f>
        <v>0</v>
      </c>
      <c r="M217" s="3">
        <f>'Master List'!Q162</f>
        <v>0</v>
      </c>
      <c r="N217" s="3">
        <f>'Master List'!R162</f>
        <v>0</v>
      </c>
      <c r="O217" s="3">
        <f>'Master List'!S162</f>
        <v>0</v>
      </c>
      <c r="P217" s="17" t="str">
        <f>'Master List'!U162</f>
        <v>HDG 21C PG 15</v>
      </c>
    </row>
    <row r="218" spans="1:16">
      <c r="A218" s="3" t="str">
        <f>'Master List'!A257</f>
        <v>A443</v>
      </c>
      <c r="B218" s="17" t="s">
        <v>771</v>
      </c>
      <c r="C218" s="3">
        <f>'Master List'!F257</f>
        <v>0</v>
      </c>
      <c r="D218" s="3">
        <f>'Master List'!C257</f>
        <v>0</v>
      </c>
      <c r="E218" s="3">
        <f>'Master List'!D257</f>
        <v>0</v>
      </c>
      <c r="F218" s="15">
        <f>'Master List'!E257</f>
        <v>1</v>
      </c>
      <c r="G218" s="3">
        <f>'Master List'!J257</f>
        <v>0</v>
      </c>
      <c r="H218" s="3">
        <f>'Master List'!K257</f>
        <v>0</v>
      </c>
      <c r="I218" s="3">
        <f>'Master List'!M257</f>
        <v>0</v>
      </c>
      <c r="J218" s="3">
        <f>'Master List'!N257</f>
        <v>0</v>
      </c>
      <c r="K218" s="3">
        <f>'Master List'!O257</f>
        <v>0</v>
      </c>
      <c r="L218" s="3">
        <f>'Master List'!P257</f>
        <v>0</v>
      </c>
      <c r="M218" s="3">
        <f>'Master List'!Q257</f>
        <v>0</v>
      </c>
      <c r="N218" s="3">
        <f>'Master List'!R257</f>
        <v>0</v>
      </c>
      <c r="O218" s="3">
        <f>'Master List'!S257</f>
        <v>0</v>
      </c>
      <c r="P218" s="17" t="str">
        <f>'Master List'!U257</f>
        <v>HDG 53 PG 30</v>
      </c>
    </row>
    <row r="219" spans="1:16">
      <c r="A219" s="3" t="str">
        <f>'Master List'!A164</f>
        <v>A444</v>
      </c>
      <c r="B219" s="17" t="s">
        <v>771</v>
      </c>
      <c r="C219" s="3">
        <f>'Master List'!F164</f>
        <v>0</v>
      </c>
      <c r="D219" s="3">
        <f>'Master List'!C164</f>
        <v>0</v>
      </c>
      <c r="E219" s="3">
        <f>'Master List'!D164</f>
        <v>0</v>
      </c>
      <c r="F219" s="15">
        <f>'Master List'!E164</f>
        <v>1</v>
      </c>
      <c r="G219" s="3">
        <f>'Master List'!J164</f>
        <v>0</v>
      </c>
      <c r="H219" s="3">
        <f>'Master List'!K164</f>
        <v>0</v>
      </c>
      <c r="I219" s="3">
        <f>'Master List'!M164</f>
        <v>0</v>
      </c>
      <c r="J219" s="3">
        <f>'Master List'!N164</f>
        <v>0</v>
      </c>
      <c r="K219" s="3">
        <f>'Master List'!O164</f>
        <v>0</v>
      </c>
      <c r="L219" s="3">
        <f>'Master List'!P164</f>
        <v>0</v>
      </c>
      <c r="M219" s="3">
        <f>'Master List'!Q164</f>
        <v>0</v>
      </c>
      <c r="N219" s="3">
        <f>'Master List'!R164</f>
        <v>0</v>
      </c>
      <c r="O219" s="3">
        <f>'Master List'!S164</f>
        <v>0</v>
      </c>
      <c r="P219" s="17" t="str">
        <f>'Master List'!U164</f>
        <v>HDG 22 PG 16</v>
      </c>
    </row>
    <row r="220" spans="1:16">
      <c r="A220" s="3" t="str">
        <f>'Master List'!A258</f>
        <v>A445</v>
      </c>
      <c r="B220" s="17" t="s">
        <v>771</v>
      </c>
      <c r="C220" s="3">
        <f>'Master List'!F258</f>
        <v>0</v>
      </c>
      <c r="D220" s="3">
        <f>'Master List'!C258</f>
        <v>0</v>
      </c>
      <c r="E220" s="3">
        <f>'Master List'!D258</f>
        <v>0</v>
      </c>
      <c r="F220" s="15">
        <f>'Master List'!E258</f>
        <v>1</v>
      </c>
      <c r="G220" s="3">
        <f>'Master List'!J258</f>
        <v>0</v>
      </c>
      <c r="H220" s="3">
        <f>'Master List'!K258</f>
        <v>0</v>
      </c>
      <c r="I220" s="3">
        <f>'Master List'!M258</f>
        <v>0</v>
      </c>
      <c r="J220" s="3">
        <f>'Master List'!N258</f>
        <v>0</v>
      </c>
      <c r="K220" s="3">
        <f>'Master List'!O258</f>
        <v>0</v>
      </c>
      <c r="L220" s="3">
        <f>'Master List'!P258</f>
        <v>0</v>
      </c>
      <c r="M220" s="3">
        <f>'Master List'!Q258</f>
        <v>0</v>
      </c>
      <c r="N220" s="3">
        <f>'Master List'!R258</f>
        <v>0</v>
      </c>
      <c r="O220" s="3">
        <f>'Master List'!S258</f>
        <v>0</v>
      </c>
      <c r="P220" s="17" t="str">
        <f>'Master List'!U258</f>
        <v>HDG 53 PG 30</v>
      </c>
    </row>
    <row r="221" spans="1:16">
      <c r="A221" s="3" t="str">
        <f>'Master List'!A165</f>
        <v>A446</v>
      </c>
      <c r="B221" s="17" t="s">
        <v>771</v>
      </c>
      <c r="C221" s="3">
        <f>'Master List'!F165</f>
        <v>0</v>
      </c>
      <c r="D221" s="3">
        <f>'Master List'!C165</f>
        <v>0</v>
      </c>
      <c r="E221" s="3">
        <f>'Master List'!D165</f>
        <v>0</v>
      </c>
      <c r="F221" s="15">
        <f>'Master List'!E165</f>
        <v>1</v>
      </c>
      <c r="G221" s="3">
        <f>'Master List'!J165</f>
        <v>0</v>
      </c>
      <c r="H221" s="3">
        <f>'Master List'!K165</f>
        <v>0</v>
      </c>
      <c r="I221" s="3">
        <f>'Master List'!M165</f>
        <v>0</v>
      </c>
      <c r="J221" s="3">
        <f>'Master List'!N165</f>
        <v>0</v>
      </c>
      <c r="K221" s="3">
        <f>'Master List'!O165</f>
        <v>0</v>
      </c>
      <c r="L221" s="3">
        <f>'Master List'!P165</f>
        <v>0</v>
      </c>
      <c r="M221" s="3">
        <f>'Master List'!Q165</f>
        <v>0</v>
      </c>
      <c r="N221" s="3">
        <f>'Master List'!R165</f>
        <v>0</v>
      </c>
      <c r="O221" s="3">
        <f>'Master List'!S165</f>
        <v>0</v>
      </c>
      <c r="P221" s="17" t="str">
        <f>'Master List'!U165</f>
        <v>HDG 21C PG 15</v>
      </c>
    </row>
    <row r="222" spans="1:16">
      <c r="A222" s="3" t="str">
        <f>'Master List'!A259</f>
        <v>A447</v>
      </c>
      <c r="B222" s="17" t="s">
        <v>771</v>
      </c>
      <c r="C222" s="3">
        <f>'Master List'!F259</f>
        <v>0</v>
      </c>
      <c r="D222" s="3">
        <f>'Master List'!C259</f>
        <v>0</v>
      </c>
      <c r="E222" s="3">
        <f>'Master List'!D259</f>
        <v>0</v>
      </c>
      <c r="F222" s="15">
        <f>'Master List'!E259</f>
        <v>1</v>
      </c>
      <c r="G222" s="3">
        <f>'Master List'!J259</f>
        <v>0</v>
      </c>
      <c r="H222" s="3">
        <f>'Master List'!K259</f>
        <v>0</v>
      </c>
      <c r="I222" s="3">
        <f>'Master List'!M259</f>
        <v>0</v>
      </c>
      <c r="J222" s="3">
        <f>'Master List'!N259</f>
        <v>0</v>
      </c>
      <c r="K222" s="3">
        <f>'Master List'!O259</f>
        <v>0</v>
      </c>
      <c r="L222" s="3">
        <f>'Master List'!P259</f>
        <v>0</v>
      </c>
      <c r="M222" s="3">
        <f>'Master List'!Q259</f>
        <v>0</v>
      </c>
      <c r="N222" s="3">
        <f>'Master List'!R259</f>
        <v>0</v>
      </c>
      <c r="O222" s="3">
        <f>'Master List'!S259</f>
        <v>0</v>
      </c>
      <c r="P222" s="17" t="str">
        <f>'Master List'!U259</f>
        <v>HDG 53 PG 30</v>
      </c>
    </row>
    <row r="223" spans="1:16">
      <c r="A223" s="3" t="str">
        <f>'Master List'!A260</f>
        <v>A449</v>
      </c>
      <c r="B223" s="17" t="s">
        <v>771</v>
      </c>
      <c r="C223" s="3">
        <f>'Master List'!F260</f>
        <v>0</v>
      </c>
      <c r="D223" s="3">
        <f>'Master List'!C260</f>
        <v>0</v>
      </c>
      <c r="E223" s="3">
        <f>'Master List'!D260</f>
        <v>0</v>
      </c>
      <c r="F223" s="15">
        <f>'Master List'!E260</f>
        <v>1</v>
      </c>
      <c r="G223" s="3">
        <f>'Master List'!J260</f>
        <v>0</v>
      </c>
      <c r="H223" s="3">
        <f>'Master List'!K260</f>
        <v>0</v>
      </c>
      <c r="I223" s="3">
        <f>'Master List'!M260</f>
        <v>0</v>
      </c>
      <c r="J223" s="3">
        <f>'Master List'!N260</f>
        <v>0</v>
      </c>
      <c r="K223" s="3">
        <f>'Master List'!O260</f>
        <v>0</v>
      </c>
      <c r="L223" s="3">
        <f>'Master List'!P260</f>
        <v>0</v>
      </c>
      <c r="M223" s="3">
        <f>'Master List'!Q260</f>
        <v>0</v>
      </c>
      <c r="N223" s="3">
        <f>'Master List'!R260</f>
        <v>0</v>
      </c>
      <c r="O223" s="3">
        <f>'Master List'!S260</f>
        <v>0</v>
      </c>
      <c r="P223" s="17" t="str">
        <f>'Master List'!U260</f>
        <v>HDG 53 PG 30</v>
      </c>
    </row>
    <row r="224" spans="1:16">
      <c r="A224" s="3" t="str">
        <f>'Master List'!A261</f>
        <v>A451</v>
      </c>
      <c r="B224" s="17" t="s">
        <v>771</v>
      </c>
      <c r="C224" s="3">
        <f>'Master List'!F261</f>
        <v>0</v>
      </c>
      <c r="D224" s="3">
        <f>'Master List'!C261</f>
        <v>0</v>
      </c>
      <c r="E224" s="3">
        <f>'Master List'!D261</f>
        <v>0</v>
      </c>
      <c r="F224" s="15">
        <f>'Master List'!E261</f>
        <v>1</v>
      </c>
      <c r="G224" s="3">
        <f>'Master List'!J261</f>
        <v>0</v>
      </c>
      <c r="H224" s="3">
        <f>'Master List'!K261</f>
        <v>0</v>
      </c>
      <c r="I224" s="3">
        <f>'Master List'!M261</f>
        <v>0</v>
      </c>
      <c r="J224" s="3">
        <f>'Master List'!N261</f>
        <v>0</v>
      </c>
      <c r="K224" s="3">
        <f>'Master List'!O261</f>
        <v>0</v>
      </c>
      <c r="L224" s="3">
        <f>'Master List'!P261</f>
        <v>0</v>
      </c>
      <c r="M224" s="3">
        <f>'Master List'!Q261</f>
        <v>0</v>
      </c>
      <c r="N224" s="3">
        <f>'Master List'!R261</f>
        <v>0</v>
      </c>
      <c r="O224" s="3">
        <f>'Master List'!S261</f>
        <v>0</v>
      </c>
      <c r="P224" s="17" t="str">
        <f>'Master List'!U261</f>
        <v>HDG 53 PG 30</v>
      </c>
    </row>
    <row r="225" spans="1:16">
      <c r="A225" s="3" t="str">
        <f>'Master List'!A262</f>
        <v>A453</v>
      </c>
      <c r="B225" s="17" t="s">
        <v>771</v>
      </c>
      <c r="C225" s="3">
        <f>'Master List'!F262</f>
        <v>0</v>
      </c>
      <c r="D225" s="3">
        <f>'Master List'!C262</f>
        <v>0</v>
      </c>
      <c r="E225" s="3">
        <f>'Master List'!D262</f>
        <v>0</v>
      </c>
      <c r="F225" s="15">
        <f>'Master List'!E262</f>
        <v>1</v>
      </c>
      <c r="G225" s="3">
        <f>'Master List'!J262</f>
        <v>0</v>
      </c>
      <c r="H225" s="3">
        <f>'Master List'!K262</f>
        <v>0</v>
      </c>
      <c r="I225" s="3">
        <f>'Master List'!M262</f>
        <v>0</v>
      </c>
      <c r="J225" s="3">
        <f>'Master List'!N262</f>
        <v>0</v>
      </c>
      <c r="K225" s="3">
        <f>'Master List'!O262</f>
        <v>0</v>
      </c>
      <c r="L225" s="3">
        <f>'Master List'!P262</f>
        <v>0</v>
      </c>
      <c r="M225" s="3">
        <f>'Master List'!Q262</f>
        <v>0</v>
      </c>
      <c r="N225" s="3">
        <f>'Master List'!R262</f>
        <v>0</v>
      </c>
      <c r="O225" s="3">
        <f>'Master List'!S262</f>
        <v>0</v>
      </c>
      <c r="P225" s="17" t="str">
        <f>'Master List'!U262</f>
        <v>HDG 53 PG 30</v>
      </c>
    </row>
    <row r="226" spans="1:16">
      <c r="A226" s="3" t="str">
        <f>'Master List'!A263</f>
        <v>A455</v>
      </c>
      <c r="B226" s="17" t="s">
        <v>771</v>
      </c>
      <c r="C226" s="3">
        <f>'Master List'!F263</f>
        <v>0</v>
      </c>
      <c r="D226" s="3">
        <f>'Master List'!C263</f>
        <v>0</v>
      </c>
      <c r="E226" s="3">
        <f>'Master List'!D263</f>
        <v>0</v>
      </c>
      <c r="F226" s="15">
        <f>'Master List'!E263</f>
        <v>1</v>
      </c>
      <c r="G226" s="3">
        <f>'Master List'!J263</f>
        <v>0</v>
      </c>
      <c r="H226" s="3">
        <f>'Master List'!K263</f>
        <v>0</v>
      </c>
      <c r="I226" s="3">
        <f>'Master List'!M263</f>
        <v>0</v>
      </c>
      <c r="J226" s="3">
        <f>'Master List'!N263</f>
        <v>0</v>
      </c>
      <c r="K226" s="3">
        <f>'Master List'!O263</f>
        <v>0</v>
      </c>
      <c r="L226" s="3">
        <f>'Master List'!P263</f>
        <v>0</v>
      </c>
      <c r="M226" s="3">
        <f>'Master List'!Q263</f>
        <v>0</v>
      </c>
      <c r="N226" s="3">
        <f>'Master List'!R263</f>
        <v>0</v>
      </c>
      <c r="O226" s="3">
        <f>'Master List'!S263</f>
        <v>0</v>
      </c>
      <c r="P226" s="17" t="str">
        <f>'Master List'!U263</f>
        <v>HDG 53 PG 30</v>
      </c>
    </row>
    <row r="227" spans="1:16">
      <c r="A227" s="3" t="str">
        <f>'Master List'!A264</f>
        <v>A456</v>
      </c>
      <c r="B227" s="17" t="s">
        <v>771</v>
      </c>
      <c r="C227" s="3">
        <f>'Master List'!F264</f>
        <v>0</v>
      </c>
      <c r="D227" s="3">
        <f>'Master List'!C264</f>
        <v>0</v>
      </c>
      <c r="E227" s="3">
        <f>'Master List'!D264</f>
        <v>0</v>
      </c>
      <c r="F227" s="15">
        <f>'Master List'!E264</f>
        <v>1</v>
      </c>
      <c r="G227" s="3">
        <f>'Master List'!J264</f>
        <v>0</v>
      </c>
      <c r="H227" s="3">
        <f>'Master List'!K264</f>
        <v>0</v>
      </c>
      <c r="I227" s="3">
        <f>'Master List'!M264</f>
        <v>0</v>
      </c>
      <c r="J227" s="3">
        <f>'Master List'!N264</f>
        <v>0</v>
      </c>
      <c r="K227" s="3">
        <f>'Master List'!O264</f>
        <v>0</v>
      </c>
      <c r="L227" s="3">
        <f>'Master List'!P264</f>
        <v>0</v>
      </c>
      <c r="M227" s="3">
        <f>'Master List'!Q264</f>
        <v>0</v>
      </c>
      <c r="N227" s="3">
        <f>'Master List'!R264</f>
        <v>0</v>
      </c>
      <c r="O227" s="3">
        <f>'Master List'!S264</f>
        <v>0</v>
      </c>
      <c r="P227" s="17" t="str">
        <f>'Master List'!U264</f>
        <v>HDG 53 PG 30</v>
      </c>
    </row>
    <row r="228" spans="1:16">
      <c r="A228" s="3" t="str">
        <f>'Master List'!A265</f>
        <v>A457</v>
      </c>
      <c r="B228" s="17" t="s">
        <v>771</v>
      </c>
      <c r="C228" s="3">
        <f>'Master List'!F265</f>
        <v>0</v>
      </c>
      <c r="D228" s="3">
        <f>'Master List'!C265</f>
        <v>0</v>
      </c>
      <c r="E228" s="3">
        <f>'Master List'!D265</f>
        <v>0</v>
      </c>
      <c r="F228" s="15">
        <f>'Master List'!E265</f>
        <v>1</v>
      </c>
      <c r="G228" s="3">
        <f>'Master List'!J265</f>
        <v>0</v>
      </c>
      <c r="H228" s="3">
        <f>'Master List'!K265</f>
        <v>0</v>
      </c>
      <c r="I228" s="3">
        <f>'Master List'!M265</f>
        <v>0</v>
      </c>
      <c r="J228" s="3">
        <f>'Master List'!N265</f>
        <v>0</v>
      </c>
      <c r="K228" s="3">
        <f>'Master List'!O265</f>
        <v>0</v>
      </c>
      <c r="L228" s="3">
        <f>'Master List'!P265</f>
        <v>0</v>
      </c>
      <c r="M228" s="3">
        <f>'Master List'!Q265</f>
        <v>0</v>
      </c>
      <c r="N228" s="3">
        <f>'Master List'!R265</f>
        <v>0</v>
      </c>
      <c r="O228" s="3">
        <f>'Master List'!S265</f>
        <v>0</v>
      </c>
      <c r="P228" s="17" t="str">
        <f>'Master List'!U265</f>
        <v>HDG 53 PG 30</v>
      </c>
    </row>
    <row r="229" spans="1:16">
      <c r="A229" s="3" t="str">
        <f>'Master List'!A266</f>
        <v>A458</v>
      </c>
      <c r="B229" s="17" t="s">
        <v>771</v>
      </c>
      <c r="C229" s="3">
        <f>'Master List'!F266</f>
        <v>0</v>
      </c>
      <c r="D229" s="3">
        <f>'Master List'!C266</f>
        <v>0</v>
      </c>
      <c r="E229" s="3">
        <f>'Master List'!D266</f>
        <v>0</v>
      </c>
      <c r="F229" s="15">
        <f>'Master List'!E266</f>
        <v>1</v>
      </c>
      <c r="G229" s="3">
        <f>'Master List'!J266</f>
        <v>0</v>
      </c>
      <c r="H229" s="3">
        <f>'Master List'!K266</f>
        <v>0</v>
      </c>
      <c r="I229" s="3">
        <f>'Master List'!M266</f>
        <v>0</v>
      </c>
      <c r="J229" s="3">
        <f>'Master List'!N266</f>
        <v>0</v>
      </c>
      <c r="K229" s="3">
        <f>'Master List'!O266</f>
        <v>0</v>
      </c>
      <c r="L229" s="3">
        <f>'Master List'!P266</f>
        <v>0</v>
      </c>
      <c r="M229" s="3">
        <f>'Master List'!Q266</f>
        <v>0</v>
      </c>
      <c r="N229" s="3">
        <f>'Master List'!R266</f>
        <v>0</v>
      </c>
      <c r="O229" s="3">
        <f>'Master List'!S266</f>
        <v>0</v>
      </c>
      <c r="P229" s="17" t="str">
        <f>'Master List'!U266</f>
        <v>HDG 53 PG 30</v>
      </c>
    </row>
    <row r="230" spans="1:16">
      <c r="A230" s="3" t="str">
        <f>'Master List'!A267</f>
        <v>A459</v>
      </c>
      <c r="B230" s="17" t="s">
        <v>771</v>
      </c>
      <c r="C230" s="3">
        <f>'Master List'!F267</f>
        <v>0</v>
      </c>
      <c r="D230" s="3">
        <f>'Master List'!C267</f>
        <v>0</v>
      </c>
      <c r="E230" s="3">
        <f>'Master List'!D267</f>
        <v>0</v>
      </c>
      <c r="F230" s="15">
        <f>'Master List'!E267</f>
        <v>1</v>
      </c>
      <c r="G230" s="3">
        <f>'Master List'!J267</f>
        <v>0</v>
      </c>
      <c r="H230" s="3">
        <f>'Master List'!K267</f>
        <v>0</v>
      </c>
      <c r="I230" s="3">
        <f>'Master List'!M267</f>
        <v>0</v>
      </c>
      <c r="J230" s="3">
        <f>'Master List'!N267</f>
        <v>0</v>
      </c>
      <c r="K230" s="3">
        <f>'Master List'!O267</f>
        <v>0</v>
      </c>
      <c r="L230" s="3">
        <f>'Master List'!P267</f>
        <v>0</v>
      </c>
      <c r="M230" s="3">
        <f>'Master List'!Q267</f>
        <v>0</v>
      </c>
      <c r="N230" s="3">
        <f>'Master List'!R267</f>
        <v>0</v>
      </c>
      <c r="O230" s="3">
        <f>'Master List'!S267</f>
        <v>0</v>
      </c>
      <c r="P230" s="17" t="str">
        <f>'Master List'!U267</f>
        <v>HDG 53 PG 30</v>
      </c>
    </row>
    <row r="231" spans="1:16">
      <c r="A231" s="3" t="str">
        <f>'Master List'!A268</f>
        <v>A460</v>
      </c>
      <c r="B231" s="17" t="s">
        <v>771</v>
      </c>
      <c r="C231" s="3">
        <f>'Master List'!F268</f>
        <v>0</v>
      </c>
      <c r="D231" s="3">
        <f>'Master List'!C268</f>
        <v>0</v>
      </c>
      <c r="E231" s="3">
        <f>'Master List'!D268</f>
        <v>0</v>
      </c>
      <c r="F231" s="15">
        <f>'Master List'!E268</f>
        <v>1</v>
      </c>
      <c r="G231" s="3">
        <f>'Master List'!J268</f>
        <v>0</v>
      </c>
      <c r="H231" s="3">
        <f>'Master List'!K268</f>
        <v>0</v>
      </c>
      <c r="I231" s="3">
        <f>'Master List'!M268</f>
        <v>0</v>
      </c>
      <c r="J231" s="3">
        <f>'Master List'!N268</f>
        <v>0</v>
      </c>
      <c r="K231" s="3">
        <f>'Master List'!O268</f>
        <v>0</v>
      </c>
      <c r="L231" s="3">
        <f>'Master List'!P268</f>
        <v>0</v>
      </c>
      <c r="M231" s="3">
        <f>'Master List'!Q268</f>
        <v>0</v>
      </c>
      <c r="N231" s="3">
        <f>'Master List'!R268</f>
        <v>0</v>
      </c>
      <c r="O231" s="3">
        <f>'Master List'!S268</f>
        <v>0</v>
      </c>
      <c r="P231" s="17" t="str">
        <f>'Master List'!U268</f>
        <v>HDG 53 PG 30</v>
      </c>
    </row>
    <row r="232" spans="1:16">
      <c r="A232" s="3" t="str">
        <f>'Master List'!A269</f>
        <v>A461</v>
      </c>
      <c r="B232" s="17" t="s">
        <v>771</v>
      </c>
      <c r="C232" s="3">
        <f>'Master List'!F269</f>
        <v>0</v>
      </c>
      <c r="D232" s="3">
        <f>'Master List'!C269</f>
        <v>0</v>
      </c>
      <c r="E232" s="3">
        <f>'Master List'!D269</f>
        <v>0</v>
      </c>
      <c r="F232" s="15">
        <f>'Master List'!E269</f>
        <v>1</v>
      </c>
      <c r="G232" s="3">
        <f>'Master List'!J269</f>
        <v>0</v>
      </c>
      <c r="H232" s="3">
        <f>'Master List'!K269</f>
        <v>0</v>
      </c>
      <c r="I232" s="3">
        <f>'Master List'!M269</f>
        <v>0</v>
      </c>
      <c r="J232" s="3">
        <f>'Master List'!N269</f>
        <v>0</v>
      </c>
      <c r="K232" s="3">
        <f>'Master List'!O269</f>
        <v>0</v>
      </c>
      <c r="L232" s="3">
        <f>'Master List'!P269</f>
        <v>0</v>
      </c>
      <c r="M232" s="3">
        <f>'Master List'!Q269</f>
        <v>0</v>
      </c>
      <c r="N232" s="3">
        <f>'Master List'!R269</f>
        <v>0</v>
      </c>
      <c r="O232" s="3">
        <f>'Master List'!S269</f>
        <v>0</v>
      </c>
      <c r="P232" s="17" t="str">
        <f>'Master List'!U269</f>
        <v>HDG 53 PG 30</v>
      </c>
    </row>
    <row r="233" spans="1:16">
      <c r="A233" s="3" t="str">
        <f>'Master List'!A270</f>
        <v>A462</v>
      </c>
      <c r="B233" s="17" t="s">
        <v>771</v>
      </c>
      <c r="C233" s="3">
        <f>'Master List'!F270</f>
        <v>0</v>
      </c>
      <c r="D233" s="3">
        <f>'Master List'!C270</f>
        <v>0</v>
      </c>
      <c r="E233" s="3">
        <f>'Master List'!D270</f>
        <v>0</v>
      </c>
      <c r="F233" s="15">
        <f>'Master List'!E270</f>
        <v>1</v>
      </c>
      <c r="G233" s="3">
        <f>'Master List'!J270</f>
        <v>0</v>
      </c>
      <c r="H233" s="3">
        <f>'Master List'!K270</f>
        <v>0</v>
      </c>
      <c r="I233" s="3">
        <f>'Master List'!M270</f>
        <v>0</v>
      </c>
      <c r="J233" s="3">
        <f>'Master List'!N270</f>
        <v>0</v>
      </c>
      <c r="K233" s="3">
        <f>'Master List'!O270</f>
        <v>0</v>
      </c>
      <c r="L233" s="3">
        <f>'Master List'!P270</f>
        <v>0</v>
      </c>
      <c r="M233" s="3">
        <f>'Master List'!Q270</f>
        <v>0</v>
      </c>
      <c r="N233" s="3">
        <f>'Master List'!R270</f>
        <v>0</v>
      </c>
      <c r="O233" s="3">
        <f>'Master List'!S270</f>
        <v>0</v>
      </c>
      <c r="P233" s="17" t="str">
        <f>'Master List'!U270</f>
        <v>HDG 53 PG 30</v>
      </c>
    </row>
    <row r="234" spans="1:16">
      <c r="A234" s="3" t="str">
        <f>'Master List'!A271</f>
        <v>A463</v>
      </c>
      <c r="B234" s="17" t="s">
        <v>771</v>
      </c>
      <c r="C234" s="3">
        <f>'Master List'!F271</f>
        <v>0</v>
      </c>
      <c r="D234" s="3">
        <f>'Master List'!C271</f>
        <v>0</v>
      </c>
      <c r="E234" s="3">
        <f>'Master List'!D271</f>
        <v>0</v>
      </c>
      <c r="F234" s="15">
        <f>'Master List'!E271</f>
        <v>1</v>
      </c>
      <c r="G234" s="3">
        <f>'Master List'!J271</f>
        <v>0</v>
      </c>
      <c r="H234" s="3">
        <f>'Master List'!K271</f>
        <v>0</v>
      </c>
      <c r="I234" s="3">
        <f>'Master List'!M271</f>
        <v>0</v>
      </c>
      <c r="J234" s="3">
        <f>'Master List'!N271</f>
        <v>0</v>
      </c>
      <c r="K234" s="3">
        <f>'Master List'!O271</f>
        <v>0</v>
      </c>
      <c r="L234" s="3">
        <f>'Master List'!P271</f>
        <v>0</v>
      </c>
      <c r="M234" s="3">
        <f>'Master List'!Q271</f>
        <v>0</v>
      </c>
      <c r="N234" s="3">
        <f>'Master List'!R271</f>
        <v>0</v>
      </c>
      <c r="O234" s="3">
        <f>'Master List'!S271</f>
        <v>0</v>
      </c>
      <c r="P234" s="17" t="str">
        <f>'Master List'!U271</f>
        <v>HDG 53 PG 30</v>
      </c>
    </row>
    <row r="235" spans="1:16">
      <c r="A235" s="3" t="str">
        <f>'Master List'!A272</f>
        <v>A464</v>
      </c>
      <c r="B235" s="17" t="s">
        <v>771</v>
      </c>
      <c r="C235" s="3">
        <f>'Master List'!F272</f>
        <v>0</v>
      </c>
      <c r="D235" s="3">
        <f>'Master List'!C272</f>
        <v>0</v>
      </c>
      <c r="E235" s="3">
        <f>'Master List'!D272</f>
        <v>0</v>
      </c>
      <c r="F235" s="15">
        <f>'Master List'!E272</f>
        <v>1</v>
      </c>
      <c r="G235" s="3">
        <f>'Master List'!J272</f>
        <v>0</v>
      </c>
      <c r="H235" s="3">
        <f>'Master List'!K272</f>
        <v>0</v>
      </c>
      <c r="I235" s="3">
        <f>'Master List'!M272</f>
        <v>0</v>
      </c>
      <c r="J235" s="3">
        <f>'Master List'!N272</f>
        <v>0</v>
      </c>
      <c r="K235" s="3">
        <f>'Master List'!O272</f>
        <v>0</v>
      </c>
      <c r="L235" s="3">
        <f>'Master List'!P272</f>
        <v>0</v>
      </c>
      <c r="M235" s="3">
        <f>'Master List'!Q272</f>
        <v>0</v>
      </c>
      <c r="N235" s="3">
        <f>'Master List'!R272</f>
        <v>0</v>
      </c>
      <c r="O235" s="3">
        <f>'Master List'!S272</f>
        <v>0</v>
      </c>
      <c r="P235" s="17" t="str">
        <f>'Master List'!U272</f>
        <v>HDG 53 PG 30</v>
      </c>
    </row>
    <row r="236" spans="1:16">
      <c r="A236" s="3" t="str">
        <f>'Master List'!A273</f>
        <v>A465</v>
      </c>
      <c r="B236" s="17" t="s">
        <v>771</v>
      </c>
      <c r="C236" s="3">
        <f>'Master List'!F273</f>
        <v>0</v>
      </c>
      <c r="D236" s="3">
        <f>'Master List'!C273</f>
        <v>0</v>
      </c>
      <c r="E236" s="3">
        <f>'Master List'!D273</f>
        <v>0</v>
      </c>
      <c r="F236" s="15">
        <f>'Master List'!E273</f>
        <v>1</v>
      </c>
      <c r="G236" s="3">
        <f>'Master List'!J273</f>
        <v>0</v>
      </c>
      <c r="H236" s="3">
        <f>'Master List'!K273</f>
        <v>0</v>
      </c>
      <c r="I236" s="3">
        <f>'Master List'!M273</f>
        <v>0</v>
      </c>
      <c r="J236" s="3">
        <f>'Master List'!N273</f>
        <v>0</v>
      </c>
      <c r="K236" s="3">
        <f>'Master List'!O273</f>
        <v>0</v>
      </c>
      <c r="L236" s="3">
        <f>'Master List'!P273</f>
        <v>0</v>
      </c>
      <c r="M236" s="3">
        <f>'Master List'!Q273</f>
        <v>0</v>
      </c>
      <c r="N236" s="3">
        <f>'Master List'!R273</f>
        <v>0</v>
      </c>
      <c r="O236" s="3">
        <f>'Master List'!S273</f>
        <v>0</v>
      </c>
      <c r="P236" s="17" t="str">
        <f>'Master List'!U273</f>
        <v>HDG 53 PG 30</v>
      </c>
    </row>
    <row r="237" spans="1:16">
      <c r="A237" s="3" t="str">
        <f>'Master List'!A274</f>
        <v>A466</v>
      </c>
      <c r="B237" s="17" t="s">
        <v>771</v>
      </c>
      <c r="C237" s="3">
        <f>'Master List'!F274</f>
        <v>0</v>
      </c>
      <c r="D237" s="3">
        <f>'Master List'!C274</f>
        <v>0</v>
      </c>
      <c r="E237" s="3">
        <f>'Master List'!D274</f>
        <v>0</v>
      </c>
      <c r="F237" s="15">
        <f>'Master List'!E274</f>
        <v>1</v>
      </c>
      <c r="G237" s="3">
        <f>'Master List'!J274</f>
        <v>0</v>
      </c>
      <c r="H237" s="3">
        <f>'Master List'!K274</f>
        <v>0</v>
      </c>
      <c r="I237" s="3">
        <f>'Master List'!M274</f>
        <v>0</v>
      </c>
      <c r="J237" s="3">
        <f>'Master List'!N274</f>
        <v>0</v>
      </c>
      <c r="K237" s="3">
        <f>'Master List'!O274</f>
        <v>0</v>
      </c>
      <c r="L237" s="3">
        <f>'Master List'!P274</f>
        <v>0</v>
      </c>
      <c r="M237" s="3">
        <f>'Master List'!Q274</f>
        <v>0</v>
      </c>
      <c r="N237" s="3">
        <f>'Master List'!R274</f>
        <v>0</v>
      </c>
      <c r="O237" s="3">
        <f>'Master List'!S274</f>
        <v>0</v>
      </c>
      <c r="P237" s="17" t="str">
        <f>'Master List'!U274</f>
        <v>HDG 53 PG 30</v>
      </c>
    </row>
    <row r="238" spans="1:16">
      <c r="A238" s="3" t="str">
        <f>'Master List'!A275</f>
        <v>A467</v>
      </c>
      <c r="B238" s="17" t="s">
        <v>771</v>
      </c>
      <c r="C238" s="3">
        <f>'Master List'!F275</f>
        <v>0</v>
      </c>
      <c r="D238" s="3">
        <f>'Master List'!C275</f>
        <v>0</v>
      </c>
      <c r="E238" s="3">
        <f>'Master List'!D275</f>
        <v>0</v>
      </c>
      <c r="F238" s="15">
        <f>'Master List'!E275</f>
        <v>1</v>
      </c>
      <c r="G238" s="3">
        <f>'Master List'!J275</f>
        <v>0</v>
      </c>
      <c r="H238" s="3">
        <f>'Master List'!K275</f>
        <v>0</v>
      </c>
      <c r="I238" s="3">
        <f>'Master List'!M275</f>
        <v>0</v>
      </c>
      <c r="J238" s="3">
        <f>'Master List'!N275</f>
        <v>0</v>
      </c>
      <c r="K238" s="3">
        <f>'Master List'!O275</f>
        <v>0</v>
      </c>
      <c r="L238" s="3">
        <f>'Master List'!P275</f>
        <v>0</v>
      </c>
      <c r="M238" s="3">
        <f>'Master List'!Q275</f>
        <v>0</v>
      </c>
      <c r="N238" s="3">
        <f>'Master List'!R275</f>
        <v>0</v>
      </c>
      <c r="O238" s="3">
        <f>'Master List'!S275</f>
        <v>0</v>
      </c>
      <c r="P238" s="17" t="str">
        <f>'Master List'!U275</f>
        <v>HDG 53 PG 30</v>
      </c>
    </row>
    <row r="239" spans="1:16">
      <c r="A239" s="3" t="str">
        <f>'Master List'!A276</f>
        <v>A468</v>
      </c>
      <c r="B239" s="17" t="s">
        <v>771</v>
      </c>
      <c r="C239" s="3">
        <f>'Master List'!F276</f>
        <v>0</v>
      </c>
      <c r="D239" s="3">
        <f>'Master List'!C276</f>
        <v>0</v>
      </c>
      <c r="E239" s="3">
        <f>'Master List'!D276</f>
        <v>0</v>
      </c>
      <c r="F239" s="15">
        <f>'Master List'!E276</f>
        <v>1</v>
      </c>
      <c r="G239" s="3">
        <f>'Master List'!J276</f>
        <v>0</v>
      </c>
      <c r="H239" s="3">
        <f>'Master List'!K276</f>
        <v>0</v>
      </c>
      <c r="I239" s="3">
        <f>'Master List'!M276</f>
        <v>0</v>
      </c>
      <c r="J239" s="3">
        <f>'Master List'!N276</f>
        <v>0</v>
      </c>
      <c r="K239" s="3">
        <f>'Master List'!O276</f>
        <v>0</v>
      </c>
      <c r="L239" s="3">
        <f>'Master List'!P276</f>
        <v>0</v>
      </c>
      <c r="M239" s="3">
        <f>'Master List'!Q276</f>
        <v>0</v>
      </c>
      <c r="N239" s="3">
        <f>'Master List'!R276</f>
        <v>0</v>
      </c>
      <c r="O239" s="3">
        <f>'Master List'!S276</f>
        <v>0</v>
      </c>
      <c r="P239" s="17" t="str">
        <f>'Master List'!U276</f>
        <v>HDG 53 PG 30</v>
      </c>
    </row>
    <row r="240" spans="1:16">
      <c r="A240" s="3" t="str">
        <f>'Master List'!A277</f>
        <v>A469</v>
      </c>
      <c r="B240" s="17" t="s">
        <v>771</v>
      </c>
      <c r="C240" s="3">
        <f>'Master List'!F277</f>
        <v>0</v>
      </c>
      <c r="D240" s="3">
        <f>'Master List'!C277</f>
        <v>0</v>
      </c>
      <c r="E240" s="3">
        <f>'Master List'!D277</f>
        <v>0</v>
      </c>
      <c r="F240" s="15">
        <f>'Master List'!E277</f>
        <v>1</v>
      </c>
      <c r="G240" s="3">
        <f>'Master List'!J277</f>
        <v>0</v>
      </c>
      <c r="H240" s="3">
        <f>'Master List'!K277</f>
        <v>0</v>
      </c>
      <c r="I240" s="3">
        <f>'Master List'!M277</f>
        <v>0</v>
      </c>
      <c r="J240" s="3">
        <f>'Master List'!N277</f>
        <v>0</v>
      </c>
      <c r="K240" s="3">
        <f>'Master List'!O277</f>
        <v>0</v>
      </c>
      <c r="L240" s="3">
        <f>'Master List'!P277</f>
        <v>0</v>
      </c>
      <c r="M240" s="3">
        <f>'Master List'!Q277</f>
        <v>0</v>
      </c>
      <c r="N240" s="3">
        <f>'Master List'!R277</f>
        <v>0</v>
      </c>
      <c r="O240" s="3">
        <f>'Master List'!S277</f>
        <v>0</v>
      </c>
      <c r="P240" s="17" t="str">
        <f>'Master List'!U277</f>
        <v>HDG 53 PG 30</v>
      </c>
    </row>
    <row r="241" spans="1:16">
      <c r="A241" s="3" t="str">
        <f>'Master List'!A278</f>
        <v>A470</v>
      </c>
      <c r="B241" s="17" t="s">
        <v>771</v>
      </c>
      <c r="C241" s="3">
        <f>'Master List'!F278</f>
        <v>0</v>
      </c>
      <c r="D241" s="3">
        <f>'Master List'!C278</f>
        <v>0</v>
      </c>
      <c r="E241" s="3">
        <f>'Master List'!D278</f>
        <v>0</v>
      </c>
      <c r="F241" s="15">
        <f>'Master List'!E278</f>
        <v>1</v>
      </c>
      <c r="G241" s="3">
        <f>'Master List'!J278</f>
        <v>0</v>
      </c>
      <c r="H241" s="3">
        <f>'Master List'!K278</f>
        <v>0</v>
      </c>
      <c r="I241" s="3">
        <f>'Master List'!M278</f>
        <v>0</v>
      </c>
      <c r="J241" s="3">
        <f>'Master List'!N278</f>
        <v>0</v>
      </c>
      <c r="K241" s="3">
        <f>'Master List'!O278</f>
        <v>0</v>
      </c>
      <c r="L241" s="3">
        <f>'Master List'!P278</f>
        <v>0</v>
      </c>
      <c r="M241" s="3">
        <f>'Master List'!Q278</f>
        <v>0</v>
      </c>
      <c r="N241" s="3">
        <f>'Master List'!R278</f>
        <v>0</v>
      </c>
      <c r="O241" s="3">
        <f>'Master List'!S278</f>
        <v>0</v>
      </c>
      <c r="P241" s="17" t="str">
        <f>'Master List'!U278</f>
        <v>HDG 53 PG 30</v>
      </c>
    </row>
    <row r="242" spans="1:16">
      <c r="A242" s="3" t="str">
        <f>'Master List'!A150</f>
        <v>A471</v>
      </c>
      <c r="B242" s="17" t="s">
        <v>780</v>
      </c>
      <c r="C242" s="15">
        <f>'Master List'!F150</f>
        <v>1</v>
      </c>
      <c r="D242" s="15">
        <f>'Master List'!C150</f>
        <v>1</v>
      </c>
      <c r="E242" s="3">
        <f>'Master List'!D150</f>
        <v>0</v>
      </c>
      <c r="F242" s="3">
        <f>'Master List'!E150</f>
        <v>0</v>
      </c>
      <c r="G242" s="3">
        <f>'Master List'!J150</f>
        <v>0</v>
      </c>
      <c r="H242" s="3">
        <f>'Master List'!K150</f>
        <v>0</v>
      </c>
      <c r="I242" s="3">
        <f>'Master List'!M150</f>
        <v>0</v>
      </c>
      <c r="J242" s="3">
        <f>'Master List'!N150</f>
        <v>0</v>
      </c>
      <c r="K242" s="3">
        <f>'Master List'!O150</f>
        <v>0</v>
      </c>
      <c r="L242" s="3">
        <f>'Master List'!P150</f>
        <v>0</v>
      </c>
      <c r="M242" s="3">
        <f>'Master List'!Q150</f>
        <v>0</v>
      </c>
      <c r="N242" s="15">
        <f>'Master List'!R150</f>
        <v>1</v>
      </c>
      <c r="O242" s="3">
        <f>'Master List'!S150</f>
        <v>0</v>
      </c>
      <c r="P242" s="17" t="str">
        <f>'Master List'!U150</f>
        <v>HDG 17 PG 10</v>
      </c>
    </row>
    <row r="243" spans="1:16">
      <c r="A243" s="3" t="str">
        <f>'Master List'!A282</f>
        <v>A500b</v>
      </c>
      <c r="B243" s="17" t="s">
        <v>780</v>
      </c>
      <c r="C243" s="15">
        <f>'Master List'!F282</f>
        <v>1</v>
      </c>
      <c r="D243" s="15">
        <f>'Master List'!C282</f>
        <v>1</v>
      </c>
      <c r="E243" s="3">
        <f>'Master List'!D282</f>
        <v>0</v>
      </c>
      <c r="F243" s="3">
        <f>'Master List'!E282</f>
        <v>0</v>
      </c>
      <c r="G243" s="3">
        <f>'Master List'!J282</f>
        <v>0</v>
      </c>
      <c r="H243" s="3">
        <f>'Master List'!K282</f>
        <v>0</v>
      </c>
      <c r="I243" s="3">
        <f>'Master List'!M282</f>
        <v>0</v>
      </c>
      <c r="J243" s="3">
        <f>'Master List'!N282</f>
        <v>0</v>
      </c>
      <c r="K243" s="3">
        <f>'Master List'!O282</f>
        <v>0</v>
      </c>
      <c r="L243" s="3">
        <f>'Master List'!P282</f>
        <v>0</v>
      </c>
      <c r="M243" s="3">
        <f>'Master List'!Q282</f>
        <v>0</v>
      </c>
      <c r="N243" s="15">
        <f>'Master List'!R282</f>
        <v>1</v>
      </c>
      <c r="O243" s="3">
        <f>'Master List'!S282</f>
        <v>0</v>
      </c>
      <c r="P243" s="17" t="str">
        <f>'Master List'!U282</f>
        <v>HDG 19 PG 12</v>
      </c>
    </row>
    <row r="244" spans="1:16">
      <c r="A244" s="3" t="str">
        <f>'Master List'!A283</f>
        <v>A500d</v>
      </c>
      <c r="B244" s="17" t="s">
        <v>780</v>
      </c>
      <c r="C244" s="15">
        <f>'Master List'!F283</f>
        <v>1</v>
      </c>
      <c r="D244" s="15">
        <f>'Master List'!C283</f>
        <v>1</v>
      </c>
      <c r="E244" s="3">
        <f>'Master List'!D283</f>
        <v>0</v>
      </c>
      <c r="F244" s="3">
        <f>'Master List'!E283</f>
        <v>0</v>
      </c>
      <c r="G244" s="3">
        <f>'Master List'!J283</f>
        <v>0</v>
      </c>
      <c r="H244" s="3">
        <f>'Master List'!K283</f>
        <v>0</v>
      </c>
      <c r="I244" s="3">
        <f>'Master List'!M283</f>
        <v>0</v>
      </c>
      <c r="J244" s="3">
        <f>'Master List'!N283</f>
        <v>0</v>
      </c>
      <c r="K244" s="3">
        <f>'Master List'!O283</f>
        <v>0</v>
      </c>
      <c r="L244" s="3">
        <f>'Master List'!P283</f>
        <v>0</v>
      </c>
      <c r="M244" s="3">
        <f>'Master List'!Q283</f>
        <v>0</v>
      </c>
      <c r="N244" s="15">
        <f>'Master List'!R283</f>
        <v>1</v>
      </c>
      <c r="O244" s="3">
        <f>'Master List'!S283</f>
        <v>0</v>
      </c>
      <c r="P244" s="17" t="str">
        <f>'Master List'!U283</f>
        <v>HDG 19 PG 12</v>
      </c>
    </row>
    <row r="245" spans="1:16">
      <c r="A245" s="3" t="str">
        <f>'Master List'!A290</f>
        <v>A501</v>
      </c>
      <c r="B245" s="17" t="s">
        <v>771</v>
      </c>
      <c r="C245" s="3">
        <f>'Master List'!F290</f>
        <v>0</v>
      </c>
      <c r="D245" s="3">
        <f>'Master List'!C290</f>
        <v>0</v>
      </c>
      <c r="E245" s="3">
        <f>'Master List'!D290</f>
        <v>0</v>
      </c>
      <c r="F245" s="15">
        <f>'Master List'!E290</f>
        <v>1</v>
      </c>
      <c r="G245" s="3">
        <f>'Master List'!J290</f>
        <v>0</v>
      </c>
      <c r="H245" s="3">
        <f>'Master List'!K290</f>
        <v>0</v>
      </c>
      <c r="I245" s="3">
        <f>'Master List'!M290</f>
        <v>0</v>
      </c>
      <c r="J245" s="3">
        <f>'Master List'!N290</f>
        <v>0</v>
      </c>
      <c r="K245" s="3">
        <f>'Master List'!O290</f>
        <v>0</v>
      </c>
      <c r="L245" s="3">
        <f>'Master List'!P290</f>
        <v>0</v>
      </c>
      <c r="M245" s="3">
        <f>'Master List'!Q290</f>
        <v>0</v>
      </c>
      <c r="N245" s="3">
        <f>'Master List'!R290</f>
        <v>0</v>
      </c>
      <c r="O245" s="3">
        <f>'Master List'!S290</f>
        <v>0</v>
      </c>
      <c r="P245" s="17" t="str">
        <f>'Master List'!U290</f>
        <v>HDG 53 PG 30</v>
      </c>
    </row>
    <row r="246" spans="1:16">
      <c r="A246" s="3" t="str">
        <f>'Master List'!A291</f>
        <v>A502</v>
      </c>
      <c r="B246" s="17" t="s">
        <v>771</v>
      </c>
      <c r="C246" s="3">
        <f>'Master List'!F291</f>
        <v>0</v>
      </c>
      <c r="D246" s="3">
        <f>'Master List'!C291</f>
        <v>0</v>
      </c>
      <c r="E246" s="3">
        <f>'Master List'!D291</f>
        <v>0</v>
      </c>
      <c r="F246" s="15">
        <f>'Master List'!E291</f>
        <v>1</v>
      </c>
      <c r="G246" s="3">
        <f>'Master List'!J291</f>
        <v>0</v>
      </c>
      <c r="H246" s="3">
        <f>'Master List'!K291</f>
        <v>0</v>
      </c>
      <c r="I246" s="3">
        <f>'Master List'!M291</f>
        <v>0</v>
      </c>
      <c r="J246" s="3">
        <f>'Master List'!N291</f>
        <v>0</v>
      </c>
      <c r="K246" s="3">
        <f>'Master List'!O291</f>
        <v>0</v>
      </c>
      <c r="L246" s="3">
        <f>'Master List'!P291</f>
        <v>0</v>
      </c>
      <c r="M246" s="3">
        <f>'Master List'!Q291</f>
        <v>0</v>
      </c>
      <c r="N246" s="3">
        <f>'Master List'!R291</f>
        <v>0</v>
      </c>
      <c r="O246" s="3">
        <f>'Master List'!S291</f>
        <v>0</v>
      </c>
      <c r="P246" s="17" t="str">
        <f>'Master List'!U291</f>
        <v>HDG 53 PG 30</v>
      </c>
    </row>
    <row r="247" spans="1:16">
      <c r="A247" s="3" t="str">
        <f>'Master List'!A292</f>
        <v>A503</v>
      </c>
      <c r="B247" s="17" t="s">
        <v>771</v>
      </c>
      <c r="C247" s="3">
        <f>'Master List'!F292</f>
        <v>0</v>
      </c>
      <c r="D247" s="3">
        <f>'Master List'!C292</f>
        <v>0</v>
      </c>
      <c r="E247" s="3">
        <f>'Master List'!D292</f>
        <v>0</v>
      </c>
      <c r="F247" s="15">
        <f>'Master List'!E292</f>
        <v>1</v>
      </c>
      <c r="G247" s="3">
        <f>'Master List'!J292</f>
        <v>0</v>
      </c>
      <c r="H247" s="3">
        <f>'Master List'!K292</f>
        <v>0</v>
      </c>
      <c r="I247" s="3">
        <f>'Master List'!M292</f>
        <v>0</v>
      </c>
      <c r="J247" s="3">
        <f>'Master List'!N292</f>
        <v>0</v>
      </c>
      <c r="K247" s="3">
        <f>'Master List'!O292</f>
        <v>0</v>
      </c>
      <c r="L247" s="3">
        <f>'Master List'!P292</f>
        <v>0</v>
      </c>
      <c r="M247" s="3">
        <f>'Master List'!Q292</f>
        <v>0</v>
      </c>
      <c r="N247" s="3">
        <f>'Master List'!R292</f>
        <v>0</v>
      </c>
      <c r="O247" s="3">
        <f>'Master List'!S292</f>
        <v>0</v>
      </c>
      <c r="P247" s="17" t="str">
        <f>'Master List'!U292</f>
        <v>HDG 53 PG 30</v>
      </c>
    </row>
    <row r="248" spans="1:16">
      <c r="A248" s="3" t="str">
        <f>'Master List'!A293</f>
        <v>A504</v>
      </c>
      <c r="B248" s="17" t="s">
        <v>771</v>
      </c>
      <c r="C248" s="3">
        <f>'Master List'!F293</f>
        <v>0</v>
      </c>
      <c r="D248" s="3">
        <f>'Master List'!C293</f>
        <v>0</v>
      </c>
      <c r="E248" s="3">
        <f>'Master List'!D293</f>
        <v>0</v>
      </c>
      <c r="F248" s="15">
        <f>'Master List'!E293</f>
        <v>1</v>
      </c>
      <c r="G248" s="3">
        <f>'Master List'!J293</f>
        <v>0</v>
      </c>
      <c r="H248" s="3">
        <f>'Master List'!K293</f>
        <v>0</v>
      </c>
      <c r="I248" s="3">
        <f>'Master List'!M293</f>
        <v>0</v>
      </c>
      <c r="J248" s="3">
        <f>'Master List'!N293</f>
        <v>0</v>
      </c>
      <c r="K248" s="3">
        <f>'Master List'!O293</f>
        <v>0</v>
      </c>
      <c r="L248" s="3">
        <f>'Master List'!P293</f>
        <v>0</v>
      </c>
      <c r="M248" s="3">
        <f>'Master List'!Q293</f>
        <v>0</v>
      </c>
      <c r="N248" s="3">
        <f>'Master List'!R293</f>
        <v>0</v>
      </c>
      <c r="O248" s="3">
        <f>'Master List'!S293</f>
        <v>0</v>
      </c>
      <c r="P248" s="17" t="str">
        <f>'Master List'!U293</f>
        <v>HDG 53 PG 30</v>
      </c>
    </row>
    <row r="249" spans="1:16">
      <c r="A249" s="3" t="str">
        <f>'Master List'!A294</f>
        <v>A505</v>
      </c>
      <c r="B249" s="17" t="s">
        <v>771</v>
      </c>
      <c r="C249" s="3">
        <f>'Master List'!F294</f>
        <v>0</v>
      </c>
      <c r="D249" s="3">
        <f>'Master List'!C294</f>
        <v>0</v>
      </c>
      <c r="E249" s="3">
        <f>'Master List'!D294</f>
        <v>0</v>
      </c>
      <c r="F249" s="15">
        <f>'Master List'!E294</f>
        <v>1</v>
      </c>
      <c r="G249" s="3">
        <f>'Master List'!J294</f>
        <v>0</v>
      </c>
      <c r="H249" s="3">
        <f>'Master List'!K294</f>
        <v>0</v>
      </c>
      <c r="I249" s="3">
        <f>'Master List'!M294</f>
        <v>0</v>
      </c>
      <c r="J249" s="3">
        <f>'Master List'!N294</f>
        <v>0</v>
      </c>
      <c r="K249" s="3">
        <f>'Master List'!O294</f>
        <v>0</v>
      </c>
      <c r="L249" s="3">
        <f>'Master List'!P294</f>
        <v>0</v>
      </c>
      <c r="M249" s="3">
        <f>'Master List'!Q294</f>
        <v>0</v>
      </c>
      <c r="N249" s="3">
        <f>'Master List'!R294</f>
        <v>0</v>
      </c>
      <c r="O249" s="3">
        <f>'Master List'!S294</f>
        <v>0</v>
      </c>
      <c r="P249" s="17" t="str">
        <f>'Master List'!U294</f>
        <v>HDG 53 PG 30</v>
      </c>
    </row>
    <row r="250" spans="1:16">
      <c r="A250" s="3" t="str">
        <f>'Master List'!A295</f>
        <v>A506</v>
      </c>
      <c r="B250" s="17" t="s">
        <v>771</v>
      </c>
      <c r="C250" s="3">
        <f>'Master List'!F295</f>
        <v>0</v>
      </c>
      <c r="D250" s="3">
        <f>'Master List'!C295</f>
        <v>0</v>
      </c>
      <c r="E250" s="3">
        <f>'Master List'!D295</f>
        <v>0</v>
      </c>
      <c r="F250" s="15">
        <f>'Master List'!E295</f>
        <v>1</v>
      </c>
      <c r="G250" s="3">
        <f>'Master List'!J295</f>
        <v>0</v>
      </c>
      <c r="H250" s="3">
        <f>'Master List'!K295</f>
        <v>0</v>
      </c>
      <c r="I250" s="3">
        <f>'Master List'!M295</f>
        <v>0</v>
      </c>
      <c r="J250" s="3">
        <f>'Master List'!N295</f>
        <v>0</v>
      </c>
      <c r="K250" s="3">
        <f>'Master List'!O295</f>
        <v>0</v>
      </c>
      <c r="L250" s="3">
        <f>'Master List'!P295</f>
        <v>0</v>
      </c>
      <c r="M250" s="3">
        <f>'Master List'!Q295</f>
        <v>0</v>
      </c>
      <c r="N250" s="3">
        <f>'Master List'!R295</f>
        <v>0</v>
      </c>
      <c r="O250" s="3">
        <f>'Master List'!S295</f>
        <v>0</v>
      </c>
      <c r="P250" s="17" t="str">
        <f>'Master List'!U295</f>
        <v>HDG 53 PG 30</v>
      </c>
    </row>
    <row r="251" spans="1:16">
      <c r="A251" s="3" t="str">
        <f>'Master List'!A296</f>
        <v>A507</v>
      </c>
      <c r="B251" s="17" t="s">
        <v>771</v>
      </c>
      <c r="C251" s="3">
        <f>'Master List'!F296</f>
        <v>0</v>
      </c>
      <c r="D251" s="3">
        <f>'Master List'!C296</f>
        <v>0</v>
      </c>
      <c r="E251" s="3">
        <f>'Master List'!D296</f>
        <v>0</v>
      </c>
      <c r="F251" s="15">
        <f>'Master List'!E296</f>
        <v>1</v>
      </c>
      <c r="G251" s="3">
        <f>'Master List'!J296</f>
        <v>0</v>
      </c>
      <c r="H251" s="3">
        <f>'Master List'!K296</f>
        <v>0</v>
      </c>
      <c r="I251" s="3">
        <f>'Master List'!M296</f>
        <v>0</v>
      </c>
      <c r="J251" s="3">
        <f>'Master List'!N296</f>
        <v>0</v>
      </c>
      <c r="K251" s="3">
        <f>'Master List'!O296</f>
        <v>0</v>
      </c>
      <c r="L251" s="3">
        <f>'Master List'!P296</f>
        <v>0</v>
      </c>
      <c r="M251" s="3">
        <f>'Master List'!Q296</f>
        <v>0</v>
      </c>
      <c r="N251" s="3">
        <f>'Master List'!R296</f>
        <v>0</v>
      </c>
      <c r="O251" s="3">
        <f>'Master List'!S296</f>
        <v>0</v>
      </c>
      <c r="P251" s="17" t="str">
        <f>'Master List'!U296</f>
        <v>HDG 53 PG 30</v>
      </c>
    </row>
    <row r="252" spans="1:16">
      <c r="A252" s="3" t="str">
        <f>'Master List'!A297</f>
        <v>A508</v>
      </c>
      <c r="B252" s="17" t="s">
        <v>771</v>
      </c>
      <c r="C252" s="3">
        <f>'Master List'!F297</f>
        <v>0</v>
      </c>
      <c r="D252" s="3">
        <f>'Master List'!C297</f>
        <v>0</v>
      </c>
      <c r="E252" s="3">
        <f>'Master List'!D297</f>
        <v>0</v>
      </c>
      <c r="F252" s="15">
        <f>'Master List'!E297</f>
        <v>1</v>
      </c>
      <c r="G252" s="3">
        <f>'Master List'!J297</f>
        <v>0</v>
      </c>
      <c r="H252" s="3">
        <f>'Master List'!K297</f>
        <v>0</v>
      </c>
      <c r="I252" s="3">
        <f>'Master List'!M297</f>
        <v>0</v>
      </c>
      <c r="J252" s="3">
        <f>'Master List'!N297</f>
        <v>0</v>
      </c>
      <c r="K252" s="3">
        <f>'Master List'!O297</f>
        <v>0</v>
      </c>
      <c r="L252" s="3">
        <f>'Master List'!P297</f>
        <v>0</v>
      </c>
      <c r="M252" s="3">
        <f>'Master List'!Q297</f>
        <v>0</v>
      </c>
      <c r="N252" s="3">
        <f>'Master List'!R297</f>
        <v>0</v>
      </c>
      <c r="O252" s="3">
        <f>'Master List'!S297</f>
        <v>0</v>
      </c>
      <c r="P252" s="17" t="str">
        <f>'Master List'!U297</f>
        <v>HDG 53 PG 30</v>
      </c>
    </row>
    <row r="253" spans="1:16">
      <c r="A253" s="3" t="str">
        <f>'Master List'!A298</f>
        <v>A509</v>
      </c>
      <c r="B253" s="17" t="s">
        <v>771</v>
      </c>
      <c r="C253" s="3">
        <f>'Master List'!F298</f>
        <v>0</v>
      </c>
      <c r="D253" s="3">
        <f>'Master List'!C298</f>
        <v>0</v>
      </c>
      <c r="E253" s="3">
        <f>'Master List'!D298</f>
        <v>0</v>
      </c>
      <c r="F253" s="15">
        <f>'Master List'!E298</f>
        <v>1</v>
      </c>
      <c r="G253" s="3">
        <f>'Master List'!J298</f>
        <v>0</v>
      </c>
      <c r="H253" s="3">
        <f>'Master List'!K298</f>
        <v>0</v>
      </c>
      <c r="I253" s="3">
        <f>'Master List'!M298</f>
        <v>0</v>
      </c>
      <c r="J253" s="3">
        <f>'Master List'!N298</f>
        <v>0</v>
      </c>
      <c r="K253" s="3">
        <f>'Master List'!O298</f>
        <v>0</v>
      </c>
      <c r="L253" s="3">
        <f>'Master List'!P298</f>
        <v>0</v>
      </c>
      <c r="M253" s="3">
        <f>'Master List'!Q298</f>
        <v>0</v>
      </c>
      <c r="N253" s="3">
        <f>'Master List'!R298</f>
        <v>0</v>
      </c>
      <c r="O253" s="3">
        <f>'Master List'!S298</f>
        <v>0</v>
      </c>
      <c r="P253" s="17" t="str">
        <f>'Master List'!U298</f>
        <v>HDG 53 PG 30</v>
      </c>
    </row>
    <row r="254" spans="1:16">
      <c r="A254" s="3" t="str">
        <f>'Master List'!A299</f>
        <v>A510</v>
      </c>
      <c r="B254" s="17" t="s">
        <v>771</v>
      </c>
      <c r="C254" s="3">
        <f>'Master List'!F299</f>
        <v>0</v>
      </c>
      <c r="D254" s="3">
        <f>'Master List'!C299</f>
        <v>0</v>
      </c>
      <c r="E254" s="3">
        <f>'Master List'!D299</f>
        <v>0</v>
      </c>
      <c r="F254" s="15">
        <f>'Master List'!E299</f>
        <v>1</v>
      </c>
      <c r="G254" s="3">
        <f>'Master List'!J299</f>
        <v>0</v>
      </c>
      <c r="H254" s="3">
        <f>'Master List'!K299</f>
        <v>0</v>
      </c>
      <c r="I254" s="3">
        <f>'Master List'!M299</f>
        <v>0</v>
      </c>
      <c r="J254" s="3">
        <f>'Master List'!N299</f>
        <v>0</v>
      </c>
      <c r="K254" s="3">
        <f>'Master List'!O299</f>
        <v>0</v>
      </c>
      <c r="L254" s="3">
        <f>'Master List'!P299</f>
        <v>0</v>
      </c>
      <c r="M254" s="3">
        <f>'Master List'!Q299</f>
        <v>0</v>
      </c>
      <c r="N254" s="3">
        <f>'Master List'!R299</f>
        <v>0</v>
      </c>
      <c r="O254" s="3">
        <f>'Master List'!S299</f>
        <v>0</v>
      </c>
      <c r="P254" s="17" t="str">
        <f>'Master List'!U299</f>
        <v>HDG 53 PG 30</v>
      </c>
    </row>
    <row r="255" spans="1:16">
      <c r="A255" s="3" t="str">
        <f>'Master List'!A300</f>
        <v>A511</v>
      </c>
      <c r="B255" s="17" t="s">
        <v>771</v>
      </c>
      <c r="C255" s="3">
        <f>'Master List'!F300</f>
        <v>0</v>
      </c>
      <c r="D255" s="3">
        <f>'Master List'!C300</f>
        <v>0</v>
      </c>
      <c r="E255" s="3">
        <f>'Master List'!D300</f>
        <v>0</v>
      </c>
      <c r="F255" s="15">
        <f>'Master List'!E300</f>
        <v>1</v>
      </c>
      <c r="G255" s="3">
        <f>'Master List'!J300</f>
        <v>0</v>
      </c>
      <c r="H255" s="3">
        <f>'Master List'!K300</f>
        <v>0</v>
      </c>
      <c r="I255" s="3">
        <f>'Master List'!M300</f>
        <v>0</v>
      </c>
      <c r="J255" s="3">
        <f>'Master List'!N300</f>
        <v>0</v>
      </c>
      <c r="K255" s="3">
        <f>'Master List'!O300</f>
        <v>0</v>
      </c>
      <c r="L255" s="3">
        <f>'Master List'!P300</f>
        <v>0</v>
      </c>
      <c r="M255" s="3">
        <f>'Master List'!Q300</f>
        <v>0</v>
      </c>
      <c r="N255" s="3">
        <f>'Master List'!R300</f>
        <v>0</v>
      </c>
      <c r="O255" s="3">
        <f>'Master List'!S300</f>
        <v>0</v>
      </c>
      <c r="P255" s="17" t="str">
        <f>'Master List'!U300</f>
        <v>HDG 53 PG 30</v>
      </c>
    </row>
    <row r="256" spans="1:16">
      <c r="A256" s="3" t="str">
        <f>'Master List'!A301</f>
        <v>A512</v>
      </c>
      <c r="B256" s="17" t="s">
        <v>771</v>
      </c>
      <c r="C256" s="3">
        <f>'Master List'!F301</f>
        <v>0</v>
      </c>
      <c r="D256" s="3">
        <f>'Master List'!C301</f>
        <v>0</v>
      </c>
      <c r="E256" s="3">
        <f>'Master List'!D301</f>
        <v>0</v>
      </c>
      <c r="F256" s="15">
        <f>'Master List'!E301</f>
        <v>1</v>
      </c>
      <c r="G256" s="3">
        <f>'Master List'!J301</f>
        <v>0</v>
      </c>
      <c r="H256" s="3">
        <f>'Master List'!K301</f>
        <v>0</v>
      </c>
      <c r="I256" s="3">
        <f>'Master List'!M301</f>
        <v>0</v>
      </c>
      <c r="J256" s="3">
        <f>'Master List'!N301</f>
        <v>0</v>
      </c>
      <c r="K256" s="3">
        <f>'Master List'!O301</f>
        <v>0</v>
      </c>
      <c r="L256" s="3">
        <f>'Master List'!P301</f>
        <v>0</v>
      </c>
      <c r="M256" s="3">
        <f>'Master List'!Q301</f>
        <v>0</v>
      </c>
      <c r="N256" s="3">
        <f>'Master List'!R301</f>
        <v>0</v>
      </c>
      <c r="O256" s="3">
        <f>'Master List'!S301</f>
        <v>0</v>
      </c>
      <c r="P256" s="17" t="str">
        <f>'Master List'!U301</f>
        <v>HDG 53 PG 30</v>
      </c>
    </row>
    <row r="257" spans="1:16">
      <c r="A257" s="3" t="str">
        <f>'Master List'!A302</f>
        <v>A513</v>
      </c>
      <c r="B257" s="17" t="s">
        <v>771</v>
      </c>
      <c r="C257" s="3">
        <f>'Master List'!F302</f>
        <v>0</v>
      </c>
      <c r="D257" s="3">
        <f>'Master List'!C302</f>
        <v>0</v>
      </c>
      <c r="E257" s="3">
        <f>'Master List'!D302</f>
        <v>0</v>
      </c>
      <c r="F257" s="15">
        <f>'Master List'!E302</f>
        <v>1</v>
      </c>
      <c r="G257" s="3">
        <f>'Master List'!J302</f>
        <v>0</v>
      </c>
      <c r="H257" s="3">
        <f>'Master List'!K302</f>
        <v>0</v>
      </c>
      <c r="I257" s="3">
        <f>'Master List'!M302</f>
        <v>0</v>
      </c>
      <c r="J257" s="3">
        <f>'Master List'!N302</f>
        <v>0</v>
      </c>
      <c r="K257" s="3">
        <f>'Master List'!O302</f>
        <v>0</v>
      </c>
      <c r="L257" s="3">
        <f>'Master List'!P302</f>
        <v>0</v>
      </c>
      <c r="M257" s="3">
        <f>'Master List'!Q302</f>
        <v>0</v>
      </c>
      <c r="N257" s="3">
        <f>'Master List'!R302</f>
        <v>0</v>
      </c>
      <c r="O257" s="3">
        <f>'Master List'!S302</f>
        <v>0</v>
      </c>
      <c r="P257" s="17" t="str">
        <f>'Master List'!U302</f>
        <v>HDG 53 PG 30</v>
      </c>
    </row>
    <row r="258" spans="1:16">
      <c r="A258" s="3" t="str">
        <f>'Master List'!A303</f>
        <v>A514</v>
      </c>
      <c r="B258" s="17" t="s">
        <v>771</v>
      </c>
      <c r="C258" s="3">
        <f>'Master List'!F303</f>
        <v>0</v>
      </c>
      <c r="D258" s="3">
        <f>'Master List'!C303</f>
        <v>0</v>
      </c>
      <c r="E258" s="3">
        <f>'Master List'!D303</f>
        <v>0</v>
      </c>
      <c r="F258" s="15">
        <f>'Master List'!E303</f>
        <v>1</v>
      </c>
      <c r="G258" s="3">
        <f>'Master List'!J303</f>
        <v>0</v>
      </c>
      <c r="H258" s="3">
        <f>'Master List'!K303</f>
        <v>0</v>
      </c>
      <c r="I258" s="3">
        <f>'Master List'!M303</f>
        <v>0</v>
      </c>
      <c r="J258" s="3">
        <f>'Master List'!N303</f>
        <v>0</v>
      </c>
      <c r="K258" s="3">
        <f>'Master List'!O303</f>
        <v>0</v>
      </c>
      <c r="L258" s="3">
        <f>'Master List'!P303</f>
        <v>0</v>
      </c>
      <c r="M258" s="3">
        <f>'Master List'!Q303</f>
        <v>0</v>
      </c>
      <c r="N258" s="3">
        <f>'Master List'!R303</f>
        <v>0</v>
      </c>
      <c r="O258" s="3">
        <f>'Master List'!S303</f>
        <v>0</v>
      </c>
      <c r="P258" s="17" t="str">
        <f>'Master List'!U303</f>
        <v>HDG 53 PG 30</v>
      </c>
    </row>
    <row r="259" spans="1:16">
      <c r="A259" s="3" t="str">
        <f>'Master List'!A279</f>
        <v>A515</v>
      </c>
      <c r="B259" s="17" t="s">
        <v>780</v>
      </c>
      <c r="C259" s="15">
        <f>'Master List'!F279</f>
        <v>1</v>
      </c>
      <c r="D259" s="15">
        <f>'Master List'!C279</f>
        <v>1</v>
      </c>
      <c r="E259" s="3">
        <f>'Master List'!D279</f>
        <v>0</v>
      </c>
      <c r="F259" s="3">
        <f>'Master List'!E279</f>
        <v>0</v>
      </c>
      <c r="G259" s="3">
        <f>'Master List'!J279</f>
        <v>0</v>
      </c>
      <c r="H259" s="3">
        <f>'Master List'!K279</f>
        <v>0</v>
      </c>
      <c r="I259" s="3">
        <f>'Master List'!M279</f>
        <v>0</v>
      </c>
      <c r="J259" s="3">
        <f>'Master List'!N279</f>
        <v>0</v>
      </c>
      <c r="K259" s="3">
        <f>'Master List'!O279</f>
        <v>0</v>
      </c>
      <c r="L259" s="3">
        <f>'Master List'!P279</f>
        <v>0</v>
      </c>
      <c r="M259" s="3">
        <f>'Master List'!Q279</f>
        <v>0</v>
      </c>
      <c r="N259" s="15">
        <f>'Master List'!R279</f>
        <v>1</v>
      </c>
      <c r="O259" s="3">
        <f>'Master List'!S279</f>
        <v>0</v>
      </c>
      <c r="P259" s="17" t="str">
        <f>'Master List'!U279</f>
        <v>HDG 17 PG 10</v>
      </c>
    </row>
    <row r="260" spans="1:16">
      <c r="A260" s="3" t="str">
        <f>'Master List'!A304</f>
        <v>A516</v>
      </c>
      <c r="B260" s="17" t="s">
        <v>771</v>
      </c>
      <c r="C260" s="3">
        <f>'Master List'!F304</f>
        <v>0</v>
      </c>
      <c r="D260" s="3">
        <f>'Master List'!C304</f>
        <v>0</v>
      </c>
      <c r="E260" s="3">
        <f>'Master List'!D304</f>
        <v>0</v>
      </c>
      <c r="F260" s="15">
        <f>'Master List'!E304</f>
        <v>1</v>
      </c>
      <c r="G260" s="3">
        <f>'Master List'!J304</f>
        <v>0</v>
      </c>
      <c r="H260" s="3">
        <f>'Master List'!K304</f>
        <v>0</v>
      </c>
      <c r="I260" s="3">
        <f>'Master List'!M304</f>
        <v>0</v>
      </c>
      <c r="J260" s="3">
        <f>'Master List'!N304</f>
        <v>0</v>
      </c>
      <c r="K260" s="3">
        <f>'Master List'!O304</f>
        <v>0</v>
      </c>
      <c r="L260" s="3">
        <f>'Master List'!P304</f>
        <v>0</v>
      </c>
      <c r="M260" s="3">
        <f>'Master List'!Q304</f>
        <v>0</v>
      </c>
      <c r="N260" s="3">
        <f>'Master List'!R304</f>
        <v>0</v>
      </c>
      <c r="O260" s="3">
        <f>'Master List'!S304</f>
        <v>0</v>
      </c>
      <c r="P260" s="17" t="str">
        <f>'Master List'!U304</f>
        <v>HDG 53 PG 30</v>
      </c>
    </row>
    <row r="261" spans="1:16">
      <c r="A261" s="3" t="str">
        <f>'Master List'!A305</f>
        <v>A518</v>
      </c>
      <c r="B261" s="17" t="s">
        <v>771</v>
      </c>
      <c r="C261" s="3">
        <f>'Master List'!F305</f>
        <v>0</v>
      </c>
      <c r="D261" s="3">
        <f>'Master List'!C305</f>
        <v>0</v>
      </c>
      <c r="E261" s="3">
        <f>'Master List'!D305</f>
        <v>0</v>
      </c>
      <c r="F261" s="15">
        <f>'Master List'!E305</f>
        <v>1</v>
      </c>
      <c r="G261" s="3">
        <f>'Master List'!J305</f>
        <v>0</v>
      </c>
      <c r="H261" s="3">
        <f>'Master List'!K305</f>
        <v>0</v>
      </c>
      <c r="I261" s="3">
        <f>'Master List'!M305</f>
        <v>0</v>
      </c>
      <c r="J261" s="3">
        <f>'Master List'!N305</f>
        <v>0</v>
      </c>
      <c r="K261" s="3">
        <f>'Master List'!O305</f>
        <v>0</v>
      </c>
      <c r="L261" s="3">
        <f>'Master List'!P305</f>
        <v>0</v>
      </c>
      <c r="M261" s="3">
        <f>'Master List'!Q305</f>
        <v>0</v>
      </c>
      <c r="N261" s="3">
        <f>'Master List'!R305</f>
        <v>0</v>
      </c>
      <c r="O261" s="3">
        <f>'Master List'!S305</f>
        <v>0</v>
      </c>
      <c r="P261" s="17" t="str">
        <f>'Master List'!U305</f>
        <v>HDG 53 PG 30</v>
      </c>
    </row>
    <row r="262" spans="1:16">
      <c r="A262" s="3" t="str">
        <f>'Master List'!A306</f>
        <v>A519</v>
      </c>
      <c r="B262" s="17" t="s">
        <v>771</v>
      </c>
      <c r="C262" s="3">
        <f>'Master List'!F306</f>
        <v>0</v>
      </c>
      <c r="D262" s="3">
        <f>'Master List'!C306</f>
        <v>0</v>
      </c>
      <c r="E262" s="3">
        <f>'Master List'!D306</f>
        <v>0</v>
      </c>
      <c r="F262" s="15">
        <f>'Master List'!E306</f>
        <v>1</v>
      </c>
      <c r="G262" s="3">
        <f>'Master List'!J306</f>
        <v>0</v>
      </c>
      <c r="H262" s="3">
        <f>'Master List'!K306</f>
        <v>0</v>
      </c>
      <c r="I262" s="3">
        <f>'Master List'!M306</f>
        <v>0</v>
      </c>
      <c r="J262" s="3">
        <f>'Master List'!N306</f>
        <v>0</v>
      </c>
      <c r="K262" s="3">
        <f>'Master List'!O306</f>
        <v>0</v>
      </c>
      <c r="L262" s="3">
        <f>'Master List'!P306</f>
        <v>0</v>
      </c>
      <c r="M262" s="3">
        <f>'Master List'!Q306</f>
        <v>0</v>
      </c>
      <c r="N262" s="3">
        <f>'Master List'!R306</f>
        <v>0</v>
      </c>
      <c r="O262" s="3">
        <f>'Master List'!S306</f>
        <v>0</v>
      </c>
      <c r="P262" s="17" t="str">
        <f>'Master List'!U306</f>
        <v>HDG 53 PG 30</v>
      </c>
    </row>
    <row r="263" spans="1:16">
      <c r="A263" s="3" t="str">
        <f>'Master List'!A280</f>
        <v>A520</v>
      </c>
      <c r="B263" s="17" t="s">
        <v>780</v>
      </c>
      <c r="C263" s="15">
        <f>'Master List'!F280</f>
        <v>1</v>
      </c>
      <c r="D263" s="15">
        <f>'Master List'!C280</f>
        <v>1</v>
      </c>
      <c r="E263" s="3">
        <f>'Master List'!D280</f>
        <v>0</v>
      </c>
      <c r="F263" s="3">
        <f>'Master List'!E280</f>
        <v>0</v>
      </c>
      <c r="G263" s="3">
        <f>'Master List'!J280</f>
        <v>0</v>
      </c>
      <c r="H263" s="3">
        <f>'Master List'!K280</f>
        <v>0</v>
      </c>
      <c r="I263" s="3">
        <f>'Master List'!M280</f>
        <v>0</v>
      </c>
      <c r="J263" s="3">
        <f>'Master List'!N280</f>
        <v>0</v>
      </c>
      <c r="K263" s="3">
        <f>'Master List'!O280</f>
        <v>0</v>
      </c>
      <c r="L263" s="3">
        <f>'Master List'!P280</f>
        <v>0</v>
      </c>
      <c r="M263" s="3">
        <f>'Master List'!Q280</f>
        <v>0</v>
      </c>
      <c r="N263" s="15">
        <f>'Master List'!R280</f>
        <v>1</v>
      </c>
      <c r="O263" s="3">
        <f>'Master List'!S280</f>
        <v>0</v>
      </c>
      <c r="P263" s="17" t="str">
        <f>'Master List'!U280</f>
        <v>HDG 53 PG 30</v>
      </c>
    </row>
    <row r="264" spans="1:16">
      <c r="A264" s="3" t="str">
        <f>'Master List'!A307</f>
        <v>A521</v>
      </c>
      <c r="B264" s="17" t="s">
        <v>771</v>
      </c>
      <c r="C264" s="3">
        <f>'Master List'!F307</f>
        <v>0</v>
      </c>
      <c r="D264" s="3">
        <f>'Master List'!C307</f>
        <v>0</v>
      </c>
      <c r="E264" s="3">
        <f>'Master List'!D307</f>
        <v>0</v>
      </c>
      <c r="F264" s="15">
        <f>'Master List'!E307</f>
        <v>1</v>
      </c>
      <c r="G264" s="3">
        <f>'Master List'!J307</f>
        <v>0</v>
      </c>
      <c r="H264" s="3">
        <f>'Master List'!K307</f>
        <v>0</v>
      </c>
      <c r="I264" s="3">
        <f>'Master List'!M307</f>
        <v>0</v>
      </c>
      <c r="J264" s="3">
        <f>'Master List'!N307</f>
        <v>0</v>
      </c>
      <c r="K264" s="3">
        <f>'Master List'!O307</f>
        <v>0</v>
      </c>
      <c r="L264" s="3">
        <f>'Master List'!P307</f>
        <v>0</v>
      </c>
      <c r="M264" s="3">
        <f>'Master List'!Q307</f>
        <v>0</v>
      </c>
      <c r="N264" s="3">
        <f>'Master List'!R307</f>
        <v>0</v>
      </c>
      <c r="O264" s="3">
        <f>'Master List'!S307</f>
        <v>0</v>
      </c>
      <c r="P264" s="17" t="str">
        <f>'Master List'!U307</f>
        <v>HDG 53 PG 30</v>
      </c>
    </row>
    <row r="265" spans="1:16">
      <c r="A265" s="3" t="str">
        <f>'Master List'!A308</f>
        <v>A523</v>
      </c>
      <c r="B265" s="17" t="s">
        <v>771</v>
      </c>
      <c r="C265" s="3">
        <f>'Master List'!F308</f>
        <v>0</v>
      </c>
      <c r="D265" s="3">
        <f>'Master List'!C308</f>
        <v>0</v>
      </c>
      <c r="E265" s="3">
        <f>'Master List'!D308</f>
        <v>0</v>
      </c>
      <c r="F265" s="15">
        <f>'Master List'!E308</f>
        <v>1</v>
      </c>
      <c r="G265" s="3">
        <f>'Master List'!J308</f>
        <v>0</v>
      </c>
      <c r="H265" s="3">
        <f>'Master List'!K308</f>
        <v>0</v>
      </c>
      <c r="I265" s="3">
        <f>'Master List'!M308</f>
        <v>0</v>
      </c>
      <c r="J265" s="3">
        <f>'Master List'!N308</f>
        <v>0</v>
      </c>
      <c r="K265" s="3">
        <f>'Master List'!O308</f>
        <v>0</v>
      </c>
      <c r="L265" s="3">
        <f>'Master List'!P308</f>
        <v>0</v>
      </c>
      <c r="M265" s="3">
        <f>'Master List'!Q308</f>
        <v>0</v>
      </c>
      <c r="N265" s="3">
        <f>'Master List'!R308</f>
        <v>0</v>
      </c>
      <c r="O265" s="3">
        <f>'Master List'!S308</f>
        <v>0</v>
      </c>
      <c r="P265" s="17" t="str">
        <f>'Master List'!U308</f>
        <v>HDG 53 PG 30</v>
      </c>
    </row>
    <row r="266" spans="1:16">
      <c r="A266" s="3" t="str">
        <f>'Master List'!A286</f>
        <v>A524</v>
      </c>
      <c r="B266" s="17" t="s">
        <v>771</v>
      </c>
      <c r="C266" s="3">
        <f>'Master List'!F286</f>
        <v>0</v>
      </c>
      <c r="D266" s="3">
        <f>'Master List'!C286</f>
        <v>0</v>
      </c>
      <c r="E266" s="3">
        <f>'Master List'!D286</f>
        <v>0</v>
      </c>
      <c r="F266" s="15">
        <f>'Master List'!E286</f>
        <v>1</v>
      </c>
      <c r="G266" s="3">
        <f>'Master List'!J286</f>
        <v>0</v>
      </c>
      <c r="H266" s="3">
        <f>'Master List'!K286</f>
        <v>0</v>
      </c>
      <c r="I266" s="3">
        <f>'Master List'!M286</f>
        <v>0</v>
      </c>
      <c r="J266" s="3">
        <f>'Master List'!N286</f>
        <v>0</v>
      </c>
      <c r="K266" s="3">
        <f>'Master List'!O286</f>
        <v>0</v>
      </c>
      <c r="L266" s="3">
        <f>'Master List'!P286</f>
        <v>0</v>
      </c>
      <c r="M266" s="3">
        <f>'Master List'!Q286</f>
        <v>0</v>
      </c>
      <c r="N266" s="3">
        <f>'Master List'!R286</f>
        <v>0</v>
      </c>
      <c r="O266" s="3">
        <f>'Master List'!S286</f>
        <v>0</v>
      </c>
      <c r="P266" s="17" t="str">
        <f>'Master List'!U286</f>
        <v>HDG 22 PG 16</v>
      </c>
    </row>
    <row r="267" spans="1:16">
      <c r="A267" s="3" t="str">
        <f>'Master List'!A309</f>
        <v>A525</v>
      </c>
      <c r="B267" s="17" t="s">
        <v>771</v>
      </c>
      <c r="C267" s="3">
        <f>'Master List'!F309</f>
        <v>0</v>
      </c>
      <c r="D267" s="3">
        <f>'Master List'!C309</f>
        <v>0</v>
      </c>
      <c r="E267" s="3">
        <f>'Master List'!D309</f>
        <v>0</v>
      </c>
      <c r="F267" s="15">
        <f>'Master List'!E309</f>
        <v>1</v>
      </c>
      <c r="G267" s="3">
        <f>'Master List'!J309</f>
        <v>0</v>
      </c>
      <c r="H267" s="3">
        <f>'Master List'!K309</f>
        <v>0</v>
      </c>
      <c r="I267" s="3">
        <f>'Master List'!M309</f>
        <v>0</v>
      </c>
      <c r="J267" s="3">
        <f>'Master List'!N309</f>
        <v>0</v>
      </c>
      <c r="K267" s="3">
        <f>'Master List'!O309</f>
        <v>0</v>
      </c>
      <c r="L267" s="3">
        <f>'Master List'!P309</f>
        <v>0</v>
      </c>
      <c r="M267" s="3">
        <f>'Master List'!Q309</f>
        <v>0</v>
      </c>
      <c r="N267" s="3">
        <f>'Master List'!R309</f>
        <v>0</v>
      </c>
      <c r="O267" s="3">
        <f>'Master List'!S309</f>
        <v>0</v>
      </c>
      <c r="P267" s="17" t="str">
        <f>'Master List'!U309</f>
        <v>HDG 53 PG 30</v>
      </c>
    </row>
    <row r="268" spans="1:16">
      <c r="A268" s="3" t="str">
        <f>'Master List'!A287</f>
        <v>A526</v>
      </c>
      <c r="B268" s="17" t="s">
        <v>771</v>
      </c>
      <c r="C268" s="3">
        <f>'Master List'!F287</f>
        <v>0</v>
      </c>
      <c r="D268" s="3">
        <f>'Master List'!C287</f>
        <v>0</v>
      </c>
      <c r="E268" s="3">
        <f>'Master List'!D287</f>
        <v>0</v>
      </c>
      <c r="F268" s="15">
        <f>'Master List'!E287</f>
        <v>1</v>
      </c>
      <c r="G268" s="3">
        <f>'Master List'!J287</f>
        <v>0</v>
      </c>
      <c r="H268" s="3">
        <f>'Master List'!K287</f>
        <v>0</v>
      </c>
      <c r="I268" s="3">
        <f>'Master List'!M287</f>
        <v>0</v>
      </c>
      <c r="J268" s="3">
        <f>'Master List'!N287</f>
        <v>0</v>
      </c>
      <c r="K268" s="3">
        <f>'Master List'!O287</f>
        <v>0</v>
      </c>
      <c r="L268" s="3">
        <f>'Master List'!P287</f>
        <v>0</v>
      </c>
      <c r="M268" s="3">
        <f>'Master List'!Q287</f>
        <v>0</v>
      </c>
      <c r="N268" s="3">
        <f>'Master List'!R287</f>
        <v>0</v>
      </c>
      <c r="O268" s="3">
        <f>'Master List'!S287</f>
        <v>0</v>
      </c>
      <c r="P268" s="17" t="str">
        <f>'Master List'!U287</f>
        <v>HDG 22 PG 16</v>
      </c>
    </row>
    <row r="269" spans="1:16">
      <c r="A269" s="3" t="str">
        <f>'Master List'!A310</f>
        <v>A527</v>
      </c>
      <c r="B269" s="17" t="s">
        <v>771</v>
      </c>
      <c r="C269" s="3">
        <f>'Master List'!F310</f>
        <v>0</v>
      </c>
      <c r="D269" s="3">
        <f>'Master List'!C310</f>
        <v>0</v>
      </c>
      <c r="E269" s="3">
        <f>'Master List'!D310</f>
        <v>0</v>
      </c>
      <c r="F269" s="15">
        <f>'Master List'!E310</f>
        <v>1</v>
      </c>
      <c r="G269" s="3">
        <f>'Master List'!J310</f>
        <v>0</v>
      </c>
      <c r="H269" s="3">
        <f>'Master List'!K310</f>
        <v>0</v>
      </c>
      <c r="I269" s="3">
        <f>'Master List'!M310</f>
        <v>0</v>
      </c>
      <c r="J269" s="3">
        <f>'Master List'!N310</f>
        <v>0</v>
      </c>
      <c r="K269" s="3">
        <f>'Master List'!O310</f>
        <v>0</v>
      </c>
      <c r="L269" s="3">
        <f>'Master List'!P310</f>
        <v>0</v>
      </c>
      <c r="M269" s="3">
        <f>'Master List'!Q310</f>
        <v>0</v>
      </c>
      <c r="N269" s="3">
        <f>'Master List'!R310</f>
        <v>0</v>
      </c>
      <c r="O269" s="3">
        <f>'Master List'!S310</f>
        <v>0</v>
      </c>
      <c r="P269" s="17" t="str">
        <f>'Master List'!U310</f>
        <v>HDG 53 PG 30</v>
      </c>
    </row>
    <row r="270" spans="1:16">
      <c r="A270" s="3" t="str">
        <f>'Master List'!A284</f>
        <v>A528</v>
      </c>
      <c r="B270" s="17" t="s">
        <v>771</v>
      </c>
      <c r="C270" s="3">
        <f>'Master List'!F284</f>
        <v>0</v>
      </c>
      <c r="D270" s="3">
        <f>'Master List'!C284</f>
        <v>0</v>
      </c>
      <c r="E270" s="3">
        <f>'Master List'!D284</f>
        <v>0</v>
      </c>
      <c r="F270" s="15">
        <f>'Master List'!E284</f>
        <v>1</v>
      </c>
      <c r="G270" s="3">
        <f>'Master List'!J284</f>
        <v>0</v>
      </c>
      <c r="H270" s="3">
        <f>'Master List'!K284</f>
        <v>0</v>
      </c>
      <c r="I270" s="3">
        <f>'Master List'!M284</f>
        <v>0</v>
      </c>
      <c r="J270" s="3">
        <f>'Master List'!N284</f>
        <v>0</v>
      </c>
      <c r="K270" s="3">
        <f>'Master List'!O284</f>
        <v>0</v>
      </c>
      <c r="L270" s="3">
        <f>'Master List'!P284</f>
        <v>0</v>
      </c>
      <c r="M270" s="3">
        <f>'Master List'!Q284</f>
        <v>0</v>
      </c>
      <c r="N270" s="3">
        <f>'Master List'!R284</f>
        <v>0</v>
      </c>
      <c r="O270" s="3">
        <f>'Master List'!S284</f>
        <v>0</v>
      </c>
      <c r="P270" s="17" t="str">
        <f>'Master List'!U284</f>
        <v>HDG 21C PG 15</v>
      </c>
    </row>
    <row r="271" spans="1:16">
      <c r="A271" s="3" t="str">
        <f>'Master List'!A311</f>
        <v>A529a</v>
      </c>
      <c r="B271" s="17" t="s">
        <v>771</v>
      </c>
      <c r="C271" s="3">
        <f>'Master List'!F311</f>
        <v>0</v>
      </c>
      <c r="D271" s="3">
        <f>'Master List'!C311</f>
        <v>0</v>
      </c>
      <c r="E271" s="3">
        <f>'Master List'!D311</f>
        <v>0</v>
      </c>
      <c r="F271" s="15">
        <f>'Master List'!E311</f>
        <v>1</v>
      </c>
      <c r="G271" s="3">
        <f>'Master List'!J311</f>
        <v>0</v>
      </c>
      <c r="H271" s="3">
        <f>'Master List'!K311</f>
        <v>0</v>
      </c>
      <c r="I271" s="3">
        <f>'Master List'!M311</f>
        <v>0</v>
      </c>
      <c r="J271" s="3">
        <f>'Master List'!N311</f>
        <v>0</v>
      </c>
      <c r="K271" s="3">
        <f>'Master List'!O311</f>
        <v>0</v>
      </c>
      <c r="L271" s="3">
        <f>'Master List'!P311</f>
        <v>0</v>
      </c>
      <c r="M271" s="3">
        <f>'Master List'!Q311</f>
        <v>0</v>
      </c>
      <c r="N271" s="3">
        <f>'Master List'!R311</f>
        <v>0</v>
      </c>
      <c r="O271" s="3">
        <f>'Master List'!S311</f>
        <v>0</v>
      </c>
      <c r="P271" s="17" t="str">
        <f>'Master List'!U311</f>
        <v>HDG 53 PG 30</v>
      </c>
    </row>
    <row r="272" spans="1:16">
      <c r="A272" s="3" t="str">
        <f>'Master List'!A312</f>
        <v>A530</v>
      </c>
      <c r="B272" s="17" t="s">
        <v>771</v>
      </c>
      <c r="C272" s="3">
        <f>'Master List'!F312</f>
        <v>0</v>
      </c>
      <c r="D272" s="3">
        <f>'Master List'!C312</f>
        <v>0</v>
      </c>
      <c r="E272" s="3">
        <f>'Master List'!D312</f>
        <v>0</v>
      </c>
      <c r="F272" s="15">
        <f>'Master List'!E312</f>
        <v>1</v>
      </c>
      <c r="G272" s="3">
        <f>'Master List'!J312</f>
        <v>0</v>
      </c>
      <c r="H272" s="3">
        <f>'Master List'!K312</f>
        <v>0</v>
      </c>
      <c r="I272" s="3">
        <f>'Master List'!M312</f>
        <v>0</v>
      </c>
      <c r="J272" s="3">
        <f>'Master List'!N312</f>
        <v>0</v>
      </c>
      <c r="K272" s="3">
        <f>'Master List'!O312</f>
        <v>0</v>
      </c>
      <c r="L272" s="3">
        <f>'Master List'!P312</f>
        <v>0</v>
      </c>
      <c r="M272" s="3">
        <f>'Master List'!Q312</f>
        <v>0</v>
      </c>
      <c r="N272" s="3">
        <f>'Master List'!R312</f>
        <v>0</v>
      </c>
      <c r="O272" s="3">
        <f>'Master List'!S312</f>
        <v>0</v>
      </c>
      <c r="P272" s="17" t="str">
        <f>'Master List'!U312</f>
        <v>HDG 53 PG 30</v>
      </c>
    </row>
    <row r="273" spans="1:16">
      <c r="A273" s="3" t="str">
        <f>'Master List'!A313</f>
        <v>A531</v>
      </c>
      <c r="B273" s="17" t="s">
        <v>771</v>
      </c>
      <c r="C273" s="3">
        <f>'Master List'!F313</f>
        <v>0</v>
      </c>
      <c r="D273" s="3">
        <f>'Master List'!C313</f>
        <v>0</v>
      </c>
      <c r="E273" s="3">
        <f>'Master List'!D313</f>
        <v>0</v>
      </c>
      <c r="F273" s="15">
        <f>'Master List'!E313</f>
        <v>1</v>
      </c>
      <c r="G273" s="3">
        <f>'Master List'!J313</f>
        <v>0</v>
      </c>
      <c r="H273" s="3">
        <f>'Master List'!K313</f>
        <v>0</v>
      </c>
      <c r="I273" s="3">
        <f>'Master List'!M313</f>
        <v>0</v>
      </c>
      <c r="J273" s="3">
        <f>'Master List'!N313</f>
        <v>0</v>
      </c>
      <c r="K273" s="3">
        <f>'Master List'!O313</f>
        <v>0</v>
      </c>
      <c r="L273" s="3">
        <f>'Master List'!P313</f>
        <v>0</v>
      </c>
      <c r="M273" s="3">
        <f>'Master List'!Q313</f>
        <v>0</v>
      </c>
      <c r="N273" s="3">
        <f>'Master List'!R313</f>
        <v>0</v>
      </c>
      <c r="O273" s="3">
        <f>'Master List'!S313</f>
        <v>0</v>
      </c>
      <c r="P273" s="17" t="str">
        <f>'Master List'!U313</f>
        <v>HDG 53 PG 30</v>
      </c>
    </row>
    <row r="274" spans="1:16">
      <c r="A274" s="3" t="str">
        <f>'Master List'!A314</f>
        <v>A532</v>
      </c>
      <c r="B274" s="17" t="s">
        <v>771</v>
      </c>
      <c r="C274" s="3">
        <f>'Master List'!F314</f>
        <v>0</v>
      </c>
      <c r="D274" s="3">
        <f>'Master List'!C314</f>
        <v>0</v>
      </c>
      <c r="E274" s="3">
        <f>'Master List'!D314</f>
        <v>0</v>
      </c>
      <c r="F274" s="15">
        <f>'Master List'!E314</f>
        <v>1</v>
      </c>
      <c r="G274" s="3">
        <f>'Master List'!J314</f>
        <v>0</v>
      </c>
      <c r="H274" s="3">
        <f>'Master List'!K314</f>
        <v>0</v>
      </c>
      <c r="I274" s="3">
        <f>'Master List'!M314</f>
        <v>0</v>
      </c>
      <c r="J274" s="3">
        <f>'Master List'!N314</f>
        <v>0</v>
      </c>
      <c r="K274" s="3">
        <f>'Master List'!O314</f>
        <v>0</v>
      </c>
      <c r="L274" s="3">
        <f>'Master List'!P314</f>
        <v>0</v>
      </c>
      <c r="M274" s="3">
        <f>'Master List'!Q314</f>
        <v>0</v>
      </c>
      <c r="N274" s="3">
        <f>'Master List'!R314</f>
        <v>0</v>
      </c>
      <c r="O274" s="3">
        <f>'Master List'!S314</f>
        <v>0</v>
      </c>
      <c r="P274" s="17" t="str">
        <f>'Master List'!U314</f>
        <v>HDG 53 PG 30</v>
      </c>
    </row>
    <row r="275" spans="1:16">
      <c r="A275" s="3" t="str">
        <f>'Master List'!A315</f>
        <v>A533</v>
      </c>
      <c r="B275" s="17" t="s">
        <v>771</v>
      </c>
      <c r="C275" s="3">
        <f>'Master List'!F315</f>
        <v>0</v>
      </c>
      <c r="D275" s="3">
        <f>'Master List'!C315</f>
        <v>0</v>
      </c>
      <c r="E275" s="3">
        <f>'Master List'!D315</f>
        <v>0</v>
      </c>
      <c r="F275" s="15">
        <f>'Master List'!E315</f>
        <v>1</v>
      </c>
      <c r="G275" s="3">
        <f>'Master List'!J315</f>
        <v>0</v>
      </c>
      <c r="H275" s="3">
        <f>'Master List'!K315</f>
        <v>0</v>
      </c>
      <c r="I275" s="3">
        <f>'Master List'!M315</f>
        <v>0</v>
      </c>
      <c r="J275" s="3">
        <f>'Master List'!N315</f>
        <v>0</v>
      </c>
      <c r="K275" s="3">
        <f>'Master List'!O315</f>
        <v>0</v>
      </c>
      <c r="L275" s="3">
        <f>'Master List'!P315</f>
        <v>0</v>
      </c>
      <c r="M275" s="3">
        <f>'Master List'!Q315</f>
        <v>0</v>
      </c>
      <c r="N275" s="3">
        <f>'Master List'!R315</f>
        <v>0</v>
      </c>
      <c r="O275" s="3">
        <f>'Master List'!S315</f>
        <v>0</v>
      </c>
      <c r="P275" s="17" t="str">
        <f>'Master List'!U315</f>
        <v>HDG 53 PG 30</v>
      </c>
    </row>
    <row r="276" spans="1:16">
      <c r="A276" s="3" t="str">
        <f>'Master List'!A316</f>
        <v>A534</v>
      </c>
      <c r="B276" s="17" t="s">
        <v>771</v>
      </c>
      <c r="C276" s="3">
        <f>'Master List'!F316</f>
        <v>0</v>
      </c>
      <c r="D276" s="3">
        <f>'Master List'!C316</f>
        <v>0</v>
      </c>
      <c r="E276" s="3">
        <f>'Master List'!D316</f>
        <v>0</v>
      </c>
      <c r="F276" s="15">
        <f>'Master List'!E316</f>
        <v>1</v>
      </c>
      <c r="G276" s="3">
        <f>'Master List'!J316</f>
        <v>0</v>
      </c>
      <c r="H276" s="3">
        <f>'Master List'!K316</f>
        <v>0</v>
      </c>
      <c r="I276" s="3">
        <f>'Master List'!M316</f>
        <v>0</v>
      </c>
      <c r="J276" s="3">
        <f>'Master List'!N316</f>
        <v>0</v>
      </c>
      <c r="K276" s="3">
        <f>'Master List'!O316</f>
        <v>0</v>
      </c>
      <c r="L276" s="3">
        <f>'Master List'!P316</f>
        <v>0</v>
      </c>
      <c r="M276" s="3">
        <f>'Master List'!Q316</f>
        <v>0</v>
      </c>
      <c r="N276" s="3">
        <f>'Master List'!R316</f>
        <v>0</v>
      </c>
      <c r="O276" s="3">
        <f>'Master List'!S316</f>
        <v>0</v>
      </c>
      <c r="P276" s="17" t="str">
        <f>'Master List'!U316</f>
        <v>HDG 53 PG 30</v>
      </c>
    </row>
    <row r="277" spans="1:16">
      <c r="A277" s="3" t="str">
        <f>'Master List'!A317</f>
        <v>A535</v>
      </c>
      <c r="B277" s="17" t="s">
        <v>771</v>
      </c>
      <c r="C277" s="3">
        <f>'Master List'!F317</f>
        <v>0</v>
      </c>
      <c r="D277" s="3">
        <f>'Master List'!C317</f>
        <v>0</v>
      </c>
      <c r="E277" s="3">
        <f>'Master List'!D317</f>
        <v>0</v>
      </c>
      <c r="F277" s="15">
        <f>'Master List'!E317</f>
        <v>1</v>
      </c>
      <c r="G277" s="3">
        <f>'Master List'!J317</f>
        <v>0</v>
      </c>
      <c r="H277" s="3">
        <f>'Master List'!K317</f>
        <v>0</v>
      </c>
      <c r="I277" s="3">
        <f>'Master List'!M317</f>
        <v>0</v>
      </c>
      <c r="J277" s="3">
        <f>'Master List'!N317</f>
        <v>0</v>
      </c>
      <c r="K277" s="3">
        <f>'Master List'!O317</f>
        <v>0</v>
      </c>
      <c r="L277" s="3">
        <f>'Master List'!P317</f>
        <v>0</v>
      </c>
      <c r="M277" s="3">
        <f>'Master List'!Q317</f>
        <v>0</v>
      </c>
      <c r="N277" s="3">
        <f>'Master List'!R317</f>
        <v>0</v>
      </c>
      <c r="O277" s="3">
        <f>'Master List'!S317</f>
        <v>0</v>
      </c>
      <c r="P277" s="17" t="str">
        <f>'Master List'!U317</f>
        <v>HDG 53 PG 30</v>
      </c>
    </row>
    <row r="278" spans="1:16">
      <c r="A278" s="3" t="str">
        <f>'Master List'!A318</f>
        <v>A536</v>
      </c>
      <c r="B278" s="17" t="s">
        <v>771</v>
      </c>
      <c r="C278" s="3">
        <f>'Master List'!F318</f>
        <v>0</v>
      </c>
      <c r="D278" s="3">
        <f>'Master List'!C318</f>
        <v>0</v>
      </c>
      <c r="E278" s="3">
        <f>'Master List'!D318</f>
        <v>0</v>
      </c>
      <c r="F278" s="15">
        <f>'Master List'!E318</f>
        <v>1</v>
      </c>
      <c r="G278" s="3">
        <f>'Master List'!J318</f>
        <v>0</v>
      </c>
      <c r="H278" s="3">
        <f>'Master List'!K318</f>
        <v>0</v>
      </c>
      <c r="I278" s="3">
        <f>'Master List'!M318</f>
        <v>0</v>
      </c>
      <c r="J278" s="3">
        <f>'Master List'!N318</f>
        <v>0</v>
      </c>
      <c r="K278" s="3">
        <f>'Master List'!O318</f>
        <v>0</v>
      </c>
      <c r="L278" s="3">
        <f>'Master List'!P318</f>
        <v>0</v>
      </c>
      <c r="M278" s="3">
        <f>'Master List'!Q318</f>
        <v>0</v>
      </c>
      <c r="N278" s="3">
        <f>'Master List'!R318</f>
        <v>0</v>
      </c>
      <c r="O278" s="3">
        <f>'Master List'!S318</f>
        <v>0</v>
      </c>
      <c r="P278" s="17" t="str">
        <f>'Master List'!U318</f>
        <v>HDG 53 PG 30</v>
      </c>
    </row>
    <row r="279" spans="1:16">
      <c r="A279" s="3" t="str">
        <f>'Master List'!A319</f>
        <v>A537</v>
      </c>
      <c r="B279" s="17" t="s">
        <v>771</v>
      </c>
      <c r="C279" s="3">
        <f>'Master List'!F319</f>
        <v>0</v>
      </c>
      <c r="D279" s="3">
        <f>'Master List'!C319</f>
        <v>0</v>
      </c>
      <c r="E279" s="3">
        <f>'Master List'!D319</f>
        <v>0</v>
      </c>
      <c r="F279" s="15">
        <f>'Master List'!E319</f>
        <v>1</v>
      </c>
      <c r="G279" s="3">
        <f>'Master List'!J319</f>
        <v>0</v>
      </c>
      <c r="H279" s="3">
        <f>'Master List'!K319</f>
        <v>0</v>
      </c>
      <c r="I279" s="3">
        <f>'Master List'!M319</f>
        <v>0</v>
      </c>
      <c r="J279" s="3">
        <f>'Master List'!N319</f>
        <v>0</v>
      </c>
      <c r="K279" s="3">
        <f>'Master List'!O319</f>
        <v>0</v>
      </c>
      <c r="L279" s="3">
        <f>'Master List'!P319</f>
        <v>0</v>
      </c>
      <c r="M279" s="3">
        <f>'Master List'!Q319</f>
        <v>0</v>
      </c>
      <c r="N279" s="3">
        <f>'Master List'!R319</f>
        <v>0</v>
      </c>
      <c r="O279" s="3">
        <f>'Master List'!S319</f>
        <v>0</v>
      </c>
      <c r="P279" s="17" t="str">
        <f>'Master List'!U319</f>
        <v>HDG 53 PG 30</v>
      </c>
    </row>
    <row r="280" spans="1:16">
      <c r="A280" s="3" t="str">
        <f>'Master List'!A320</f>
        <v>A538</v>
      </c>
      <c r="B280" s="17" t="s">
        <v>771</v>
      </c>
      <c r="C280" s="3">
        <f>'Master List'!F320</f>
        <v>0</v>
      </c>
      <c r="D280" s="3">
        <f>'Master List'!C320</f>
        <v>0</v>
      </c>
      <c r="E280" s="3">
        <f>'Master List'!D320</f>
        <v>0</v>
      </c>
      <c r="F280" s="15">
        <f>'Master List'!E320</f>
        <v>1</v>
      </c>
      <c r="G280" s="3">
        <f>'Master List'!J320</f>
        <v>0</v>
      </c>
      <c r="H280" s="3">
        <f>'Master List'!K320</f>
        <v>0</v>
      </c>
      <c r="I280" s="3">
        <f>'Master List'!M320</f>
        <v>0</v>
      </c>
      <c r="J280" s="3">
        <f>'Master List'!N320</f>
        <v>0</v>
      </c>
      <c r="K280" s="3">
        <f>'Master List'!O320</f>
        <v>0</v>
      </c>
      <c r="L280" s="3">
        <f>'Master List'!P320</f>
        <v>0</v>
      </c>
      <c r="M280" s="3">
        <f>'Master List'!Q320</f>
        <v>0</v>
      </c>
      <c r="N280" s="3">
        <f>'Master List'!R320</f>
        <v>0</v>
      </c>
      <c r="O280" s="3">
        <f>'Master List'!S320</f>
        <v>0</v>
      </c>
      <c r="P280" s="17" t="str">
        <f>'Master List'!U320</f>
        <v>HDG 53 PG 30</v>
      </c>
    </row>
    <row r="281" spans="1:16">
      <c r="A281" s="3" t="str">
        <f>'Master List'!A321</f>
        <v>A539</v>
      </c>
      <c r="B281" s="17" t="s">
        <v>771</v>
      </c>
      <c r="C281" s="3">
        <f>'Master List'!F321</f>
        <v>0</v>
      </c>
      <c r="D281" s="3">
        <f>'Master List'!C321</f>
        <v>0</v>
      </c>
      <c r="E281" s="3">
        <f>'Master List'!D321</f>
        <v>0</v>
      </c>
      <c r="F281" s="15">
        <f>'Master List'!E321</f>
        <v>1</v>
      </c>
      <c r="G281" s="3">
        <f>'Master List'!J321</f>
        <v>0</v>
      </c>
      <c r="H281" s="3">
        <f>'Master List'!K321</f>
        <v>0</v>
      </c>
      <c r="I281" s="3">
        <f>'Master List'!M321</f>
        <v>0</v>
      </c>
      <c r="J281" s="3">
        <f>'Master List'!N321</f>
        <v>0</v>
      </c>
      <c r="K281" s="3">
        <f>'Master List'!O321</f>
        <v>0</v>
      </c>
      <c r="L281" s="3">
        <f>'Master List'!P321</f>
        <v>0</v>
      </c>
      <c r="M281" s="3">
        <f>'Master List'!Q321</f>
        <v>0</v>
      </c>
      <c r="N281" s="3">
        <f>'Master List'!R321</f>
        <v>0</v>
      </c>
      <c r="O281" s="3">
        <f>'Master List'!S321</f>
        <v>0</v>
      </c>
      <c r="P281" s="17" t="str">
        <f>'Master List'!U321</f>
        <v>HDG 53 PG 30</v>
      </c>
    </row>
    <row r="282" spans="1:16">
      <c r="A282" s="3" t="str">
        <f>'Master List'!A322</f>
        <v>A540</v>
      </c>
      <c r="B282" s="17" t="s">
        <v>771</v>
      </c>
      <c r="C282" s="3">
        <f>'Master List'!F322</f>
        <v>0</v>
      </c>
      <c r="D282" s="3">
        <f>'Master List'!C322</f>
        <v>0</v>
      </c>
      <c r="E282" s="3">
        <f>'Master List'!D322</f>
        <v>0</v>
      </c>
      <c r="F282" s="15">
        <f>'Master List'!E322</f>
        <v>1</v>
      </c>
      <c r="G282" s="3">
        <f>'Master List'!J322</f>
        <v>0</v>
      </c>
      <c r="H282" s="3">
        <f>'Master List'!K322</f>
        <v>0</v>
      </c>
      <c r="I282" s="3">
        <f>'Master List'!M322</f>
        <v>0</v>
      </c>
      <c r="J282" s="3">
        <f>'Master List'!N322</f>
        <v>0</v>
      </c>
      <c r="K282" s="3">
        <f>'Master List'!O322</f>
        <v>0</v>
      </c>
      <c r="L282" s="3">
        <f>'Master List'!P322</f>
        <v>0</v>
      </c>
      <c r="M282" s="3">
        <f>'Master List'!Q322</f>
        <v>0</v>
      </c>
      <c r="N282" s="3">
        <f>'Master List'!R322</f>
        <v>0</v>
      </c>
      <c r="O282" s="3">
        <f>'Master List'!S322</f>
        <v>0</v>
      </c>
      <c r="P282" s="17" t="str">
        <f>'Master List'!U322</f>
        <v>HDG 53 PG 30</v>
      </c>
    </row>
    <row r="283" spans="1:16">
      <c r="A283" s="3" t="str">
        <f>'Master List'!A323</f>
        <v>A541</v>
      </c>
      <c r="B283" s="17" t="s">
        <v>771</v>
      </c>
      <c r="C283" s="3">
        <f>'Master List'!F323</f>
        <v>0</v>
      </c>
      <c r="D283" s="3">
        <f>'Master List'!C323</f>
        <v>0</v>
      </c>
      <c r="E283" s="3">
        <f>'Master List'!D323</f>
        <v>0</v>
      </c>
      <c r="F283" s="15">
        <f>'Master List'!E323</f>
        <v>1</v>
      </c>
      <c r="G283" s="3">
        <f>'Master List'!J323</f>
        <v>0</v>
      </c>
      <c r="H283" s="3">
        <f>'Master List'!K323</f>
        <v>0</v>
      </c>
      <c r="I283" s="3">
        <f>'Master List'!M323</f>
        <v>0</v>
      </c>
      <c r="J283" s="3">
        <f>'Master List'!N323</f>
        <v>0</v>
      </c>
      <c r="K283" s="3">
        <f>'Master List'!O323</f>
        <v>0</v>
      </c>
      <c r="L283" s="3">
        <f>'Master List'!P323</f>
        <v>0</v>
      </c>
      <c r="M283" s="3">
        <f>'Master List'!Q323</f>
        <v>0</v>
      </c>
      <c r="N283" s="3">
        <f>'Master List'!R323</f>
        <v>0</v>
      </c>
      <c r="O283" s="3">
        <f>'Master List'!S323</f>
        <v>0</v>
      </c>
      <c r="P283" s="17" t="str">
        <f>'Master List'!U323</f>
        <v>HDG 53 PG 30</v>
      </c>
    </row>
    <row r="284" spans="1:16">
      <c r="A284" s="3" t="str">
        <f>'Master List'!A285</f>
        <v>A542</v>
      </c>
      <c r="B284" s="17" t="s">
        <v>771</v>
      </c>
      <c r="C284" s="3">
        <f>'Master List'!F285</f>
        <v>0</v>
      </c>
      <c r="D284" s="3">
        <f>'Master List'!C285</f>
        <v>0</v>
      </c>
      <c r="E284" s="3">
        <f>'Master List'!D285</f>
        <v>0</v>
      </c>
      <c r="F284" s="15">
        <f>'Master List'!E285</f>
        <v>1</v>
      </c>
      <c r="G284" s="3">
        <f>'Master List'!J285</f>
        <v>0</v>
      </c>
      <c r="H284" s="3">
        <f>'Master List'!K285</f>
        <v>0</v>
      </c>
      <c r="I284" s="3">
        <f>'Master List'!M285</f>
        <v>0</v>
      </c>
      <c r="J284" s="3">
        <f>'Master List'!N285</f>
        <v>0</v>
      </c>
      <c r="K284" s="3">
        <f>'Master List'!O285</f>
        <v>0</v>
      </c>
      <c r="L284" s="3">
        <f>'Master List'!P285</f>
        <v>0</v>
      </c>
      <c r="M284" s="3">
        <f>'Master List'!Q285</f>
        <v>0</v>
      </c>
      <c r="N284" s="3">
        <f>'Master List'!R285</f>
        <v>0</v>
      </c>
      <c r="O284" s="3">
        <f>'Master List'!S285</f>
        <v>0</v>
      </c>
      <c r="P284" s="17" t="str">
        <f>'Master List'!U285</f>
        <v>HDG 21C PG 15</v>
      </c>
    </row>
    <row r="285" spans="1:16">
      <c r="A285" s="3" t="str">
        <f>'Master List'!A324</f>
        <v>A543</v>
      </c>
      <c r="B285" s="17" t="s">
        <v>771</v>
      </c>
      <c r="C285" s="3">
        <f>'Master List'!F324</f>
        <v>0</v>
      </c>
      <c r="D285" s="3">
        <f>'Master List'!C324</f>
        <v>0</v>
      </c>
      <c r="E285" s="3">
        <f>'Master List'!D324</f>
        <v>0</v>
      </c>
      <c r="F285" s="15">
        <f>'Master List'!E324</f>
        <v>1</v>
      </c>
      <c r="G285" s="3">
        <f>'Master List'!J324</f>
        <v>0</v>
      </c>
      <c r="H285" s="3">
        <f>'Master List'!K324</f>
        <v>0</v>
      </c>
      <c r="I285" s="3">
        <f>'Master List'!M324</f>
        <v>0</v>
      </c>
      <c r="J285" s="3">
        <f>'Master List'!N324</f>
        <v>0</v>
      </c>
      <c r="K285" s="3">
        <f>'Master List'!O324</f>
        <v>0</v>
      </c>
      <c r="L285" s="3">
        <f>'Master List'!P324</f>
        <v>0</v>
      </c>
      <c r="M285" s="3">
        <f>'Master List'!Q324</f>
        <v>0</v>
      </c>
      <c r="N285" s="3">
        <f>'Master List'!R324</f>
        <v>0</v>
      </c>
      <c r="O285" s="3">
        <f>'Master List'!S324</f>
        <v>0</v>
      </c>
      <c r="P285" s="17" t="str">
        <f>'Master List'!U324</f>
        <v>HDG 53 PG 30</v>
      </c>
    </row>
    <row r="286" spans="1:16">
      <c r="A286" s="3" t="str">
        <f>'Master List'!A288</f>
        <v>A544</v>
      </c>
      <c r="B286" s="17" t="s">
        <v>771</v>
      </c>
      <c r="C286" s="3">
        <f>'Master List'!F288</f>
        <v>0</v>
      </c>
      <c r="D286" s="3">
        <f>'Master List'!C288</f>
        <v>0</v>
      </c>
      <c r="E286" s="3">
        <f>'Master List'!D288</f>
        <v>0</v>
      </c>
      <c r="F286" s="15">
        <f>'Master List'!E288</f>
        <v>1</v>
      </c>
      <c r="G286" s="3">
        <f>'Master List'!J288</f>
        <v>0</v>
      </c>
      <c r="H286" s="3">
        <f>'Master List'!K288</f>
        <v>0</v>
      </c>
      <c r="I286" s="3">
        <f>'Master List'!M288</f>
        <v>0</v>
      </c>
      <c r="J286" s="3">
        <f>'Master List'!N288</f>
        <v>0</v>
      </c>
      <c r="K286" s="3">
        <f>'Master List'!O288</f>
        <v>0</v>
      </c>
      <c r="L286" s="3">
        <f>'Master List'!P288</f>
        <v>0</v>
      </c>
      <c r="M286" s="3">
        <f>'Master List'!Q288</f>
        <v>0</v>
      </c>
      <c r="N286" s="3">
        <f>'Master List'!R288</f>
        <v>0</v>
      </c>
      <c r="O286" s="3">
        <f>'Master List'!S288</f>
        <v>0</v>
      </c>
      <c r="P286" s="17" t="str">
        <f>'Master List'!U288</f>
        <v>HDG 22 PG 16</v>
      </c>
    </row>
    <row r="287" spans="1:16">
      <c r="A287" s="3" t="str">
        <f>'Master List'!A325</f>
        <v>A545</v>
      </c>
      <c r="B287" s="17" t="s">
        <v>771</v>
      </c>
      <c r="C287" s="3">
        <f>'Master List'!F325</f>
        <v>0</v>
      </c>
      <c r="D287" s="3">
        <f>'Master List'!C325</f>
        <v>0</v>
      </c>
      <c r="E287" s="3">
        <f>'Master List'!D325</f>
        <v>0</v>
      </c>
      <c r="F287" s="15">
        <f>'Master List'!E325</f>
        <v>1</v>
      </c>
      <c r="G287" s="3">
        <f>'Master List'!J325</f>
        <v>0</v>
      </c>
      <c r="H287" s="3">
        <f>'Master List'!K325</f>
        <v>0</v>
      </c>
      <c r="I287" s="3">
        <f>'Master List'!M325</f>
        <v>0</v>
      </c>
      <c r="J287" s="3">
        <f>'Master List'!N325</f>
        <v>0</v>
      </c>
      <c r="K287" s="3">
        <f>'Master List'!O325</f>
        <v>0</v>
      </c>
      <c r="L287" s="3">
        <f>'Master List'!P325</f>
        <v>0</v>
      </c>
      <c r="M287" s="3">
        <f>'Master List'!Q325</f>
        <v>0</v>
      </c>
      <c r="N287" s="3">
        <f>'Master List'!R325</f>
        <v>0</v>
      </c>
      <c r="O287" s="3">
        <f>'Master List'!S325</f>
        <v>0</v>
      </c>
      <c r="P287" s="17" t="str">
        <f>'Master List'!U325</f>
        <v>HDG 53 PG 30</v>
      </c>
    </row>
    <row r="288" spans="1:16">
      <c r="A288" s="3" t="str">
        <f>'Master List'!A289</f>
        <v>A546</v>
      </c>
      <c r="B288" s="17" t="s">
        <v>771</v>
      </c>
      <c r="C288" s="3">
        <f>'Master List'!F289</f>
        <v>0</v>
      </c>
      <c r="D288" s="3">
        <f>'Master List'!C289</f>
        <v>0</v>
      </c>
      <c r="E288" s="3">
        <f>'Master List'!D289</f>
        <v>0</v>
      </c>
      <c r="F288" s="15">
        <f>'Master List'!E289</f>
        <v>1</v>
      </c>
      <c r="G288" s="3">
        <f>'Master List'!J289</f>
        <v>0</v>
      </c>
      <c r="H288" s="3">
        <f>'Master List'!K289</f>
        <v>0</v>
      </c>
      <c r="I288" s="3">
        <f>'Master List'!M289</f>
        <v>0</v>
      </c>
      <c r="J288" s="3">
        <f>'Master List'!N289</f>
        <v>0</v>
      </c>
      <c r="K288" s="3">
        <f>'Master List'!O289</f>
        <v>0</v>
      </c>
      <c r="L288" s="3">
        <f>'Master List'!P289</f>
        <v>0</v>
      </c>
      <c r="M288" s="3">
        <f>'Master List'!Q289</f>
        <v>0</v>
      </c>
      <c r="N288" s="3">
        <f>'Master List'!R289</f>
        <v>0</v>
      </c>
      <c r="O288" s="3">
        <f>'Master List'!S289</f>
        <v>0</v>
      </c>
      <c r="P288" s="17" t="str">
        <f>'Master List'!U289</f>
        <v>HDG 22 PG 16</v>
      </c>
    </row>
    <row r="289" spans="1:16">
      <c r="A289" s="3" t="str">
        <f>'Master List'!A326</f>
        <v>A547</v>
      </c>
      <c r="B289" s="17" t="s">
        <v>771</v>
      </c>
      <c r="C289" s="3">
        <f>'Master List'!F326</f>
        <v>0</v>
      </c>
      <c r="D289" s="3">
        <f>'Master List'!C326</f>
        <v>0</v>
      </c>
      <c r="E289" s="3">
        <f>'Master List'!D326</f>
        <v>0</v>
      </c>
      <c r="F289" s="15">
        <f>'Master List'!E326</f>
        <v>1</v>
      </c>
      <c r="G289" s="3">
        <f>'Master List'!J326</f>
        <v>0</v>
      </c>
      <c r="H289" s="3">
        <f>'Master List'!K326</f>
        <v>0</v>
      </c>
      <c r="I289" s="3">
        <f>'Master List'!M326</f>
        <v>0</v>
      </c>
      <c r="J289" s="3">
        <f>'Master List'!N326</f>
        <v>0</v>
      </c>
      <c r="K289" s="3">
        <f>'Master List'!O326</f>
        <v>0</v>
      </c>
      <c r="L289" s="3">
        <f>'Master List'!P326</f>
        <v>0</v>
      </c>
      <c r="M289" s="3">
        <f>'Master List'!Q326</f>
        <v>0</v>
      </c>
      <c r="N289" s="3">
        <f>'Master List'!R326</f>
        <v>0</v>
      </c>
      <c r="O289" s="3">
        <f>'Master List'!S326</f>
        <v>0</v>
      </c>
      <c r="P289" s="17" t="str">
        <f>'Master List'!U326</f>
        <v>HDG 53 PG 30</v>
      </c>
    </row>
    <row r="290" spans="1:16">
      <c r="A290" s="3" t="str">
        <f>'Master List'!A327</f>
        <v>A549</v>
      </c>
      <c r="B290" s="17" t="s">
        <v>771</v>
      </c>
      <c r="C290" s="3">
        <f>'Master List'!F327</f>
        <v>0</v>
      </c>
      <c r="D290" s="3">
        <f>'Master List'!C327</f>
        <v>0</v>
      </c>
      <c r="E290" s="3">
        <f>'Master List'!D327</f>
        <v>0</v>
      </c>
      <c r="F290" s="15">
        <f>'Master List'!E327</f>
        <v>1</v>
      </c>
      <c r="G290" s="3">
        <f>'Master List'!J327</f>
        <v>0</v>
      </c>
      <c r="H290" s="3">
        <f>'Master List'!K327</f>
        <v>0</v>
      </c>
      <c r="I290" s="3">
        <f>'Master List'!M327</f>
        <v>0</v>
      </c>
      <c r="J290" s="3">
        <f>'Master List'!N327</f>
        <v>0</v>
      </c>
      <c r="K290" s="3">
        <f>'Master List'!O327</f>
        <v>0</v>
      </c>
      <c r="L290" s="3">
        <f>'Master List'!P327</f>
        <v>0</v>
      </c>
      <c r="M290" s="3">
        <f>'Master List'!Q327</f>
        <v>0</v>
      </c>
      <c r="N290" s="3">
        <f>'Master List'!R327</f>
        <v>0</v>
      </c>
      <c r="O290" s="3">
        <f>'Master List'!S327</f>
        <v>0</v>
      </c>
      <c r="P290" s="17" t="str">
        <f>'Master List'!U327</f>
        <v>HDG 53 PG 30</v>
      </c>
    </row>
    <row r="291" spans="1:16">
      <c r="A291" s="3" t="str">
        <f>'Master List'!A328</f>
        <v>A551</v>
      </c>
      <c r="B291" s="17" t="s">
        <v>771</v>
      </c>
      <c r="C291" s="3">
        <f>'Master List'!F328</f>
        <v>0</v>
      </c>
      <c r="D291" s="3">
        <f>'Master List'!C328</f>
        <v>0</v>
      </c>
      <c r="E291" s="3">
        <f>'Master List'!D328</f>
        <v>0</v>
      </c>
      <c r="F291" s="15">
        <f>'Master List'!E328</f>
        <v>1</v>
      </c>
      <c r="G291" s="3">
        <f>'Master List'!J328</f>
        <v>0</v>
      </c>
      <c r="H291" s="3">
        <f>'Master List'!K328</f>
        <v>0</v>
      </c>
      <c r="I291" s="3">
        <f>'Master List'!M328</f>
        <v>0</v>
      </c>
      <c r="J291" s="3">
        <f>'Master List'!N328</f>
        <v>0</v>
      </c>
      <c r="K291" s="3">
        <f>'Master List'!O328</f>
        <v>0</v>
      </c>
      <c r="L291" s="3">
        <f>'Master List'!P328</f>
        <v>0</v>
      </c>
      <c r="M291" s="3">
        <f>'Master List'!Q328</f>
        <v>0</v>
      </c>
      <c r="N291" s="3">
        <f>'Master List'!R328</f>
        <v>0</v>
      </c>
      <c r="O291" s="3">
        <f>'Master List'!S328</f>
        <v>0</v>
      </c>
      <c r="P291" s="17" t="str">
        <f>'Master List'!U328</f>
        <v>HDG 53 PG 30</v>
      </c>
    </row>
    <row r="292" spans="1:16">
      <c r="A292" s="3" t="str">
        <f>'Master List'!A329</f>
        <v>A553</v>
      </c>
      <c r="B292" s="17" t="s">
        <v>771</v>
      </c>
      <c r="C292" s="3">
        <f>'Master List'!F329</f>
        <v>0</v>
      </c>
      <c r="D292" s="3">
        <f>'Master List'!C329</f>
        <v>0</v>
      </c>
      <c r="E292" s="3">
        <f>'Master List'!D329</f>
        <v>0</v>
      </c>
      <c r="F292" s="15">
        <f>'Master List'!E329</f>
        <v>1</v>
      </c>
      <c r="G292" s="3">
        <f>'Master List'!J329</f>
        <v>0</v>
      </c>
      <c r="H292" s="3">
        <f>'Master List'!K329</f>
        <v>0</v>
      </c>
      <c r="I292" s="3">
        <f>'Master List'!M329</f>
        <v>0</v>
      </c>
      <c r="J292" s="3">
        <f>'Master List'!N329</f>
        <v>0</v>
      </c>
      <c r="K292" s="3">
        <f>'Master List'!O329</f>
        <v>0</v>
      </c>
      <c r="L292" s="3">
        <f>'Master List'!P329</f>
        <v>0</v>
      </c>
      <c r="M292" s="3">
        <f>'Master List'!Q329</f>
        <v>0</v>
      </c>
      <c r="N292" s="3">
        <f>'Master List'!R329</f>
        <v>0</v>
      </c>
      <c r="O292" s="3">
        <f>'Master List'!S329</f>
        <v>0</v>
      </c>
      <c r="P292" s="17" t="str">
        <f>'Master List'!U329</f>
        <v>HDG 53 PG 30</v>
      </c>
    </row>
    <row r="293" spans="1:16">
      <c r="A293" s="3" t="str">
        <f>'Master List'!A330</f>
        <v>A555</v>
      </c>
      <c r="B293" s="17" t="s">
        <v>771</v>
      </c>
      <c r="C293" s="3">
        <f>'Master List'!F330</f>
        <v>0</v>
      </c>
      <c r="D293" s="3">
        <f>'Master List'!C330</f>
        <v>0</v>
      </c>
      <c r="E293" s="3">
        <f>'Master List'!D330</f>
        <v>0</v>
      </c>
      <c r="F293" s="15">
        <f>'Master List'!E330</f>
        <v>1</v>
      </c>
      <c r="G293" s="3">
        <f>'Master List'!J330</f>
        <v>0</v>
      </c>
      <c r="H293" s="3">
        <f>'Master List'!K330</f>
        <v>0</v>
      </c>
      <c r="I293" s="3">
        <f>'Master List'!M330</f>
        <v>0</v>
      </c>
      <c r="J293" s="3">
        <f>'Master List'!N330</f>
        <v>0</v>
      </c>
      <c r="K293" s="3">
        <f>'Master List'!O330</f>
        <v>0</v>
      </c>
      <c r="L293" s="3">
        <f>'Master List'!P330</f>
        <v>0</v>
      </c>
      <c r="M293" s="3">
        <f>'Master List'!Q330</f>
        <v>0</v>
      </c>
      <c r="N293" s="3">
        <f>'Master List'!R330</f>
        <v>0</v>
      </c>
      <c r="O293" s="3">
        <f>'Master List'!S330</f>
        <v>0</v>
      </c>
      <c r="P293" s="17" t="str">
        <f>'Master List'!U330</f>
        <v>HDG 53 PG 30</v>
      </c>
    </row>
    <row r="294" spans="1:16">
      <c r="A294" s="3" t="str">
        <f>'Master List'!A331</f>
        <v>A556</v>
      </c>
      <c r="B294" s="17" t="s">
        <v>771</v>
      </c>
      <c r="C294" s="3">
        <f>'Master List'!F331</f>
        <v>0</v>
      </c>
      <c r="D294" s="3">
        <f>'Master List'!C331</f>
        <v>0</v>
      </c>
      <c r="E294" s="3">
        <f>'Master List'!D331</f>
        <v>0</v>
      </c>
      <c r="F294" s="15">
        <f>'Master List'!E331</f>
        <v>1</v>
      </c>
      <c r="G294" s="3">
        <f>'Master List'!J331</f>
        <v>0</v>
      </c>
      <c r="H294" s="3">
        <f>'Master List'!K331</f>
        <v>0</v>
      </c>
      <c r="I294" s="3">
        <f>'Master List'!M331</f>
        <v>0</v>
      </c>
      <c r="J294" s="3">
        <f>'Master List'!N331</f>
        <v>0</v>
      </c>
      <c r="K294" s="3">
        <f>'Master List'!O331</f>
        <v>0</v>
      </c>
      <c r="L294" s="3">
        <f>'Master List'!P331</f>
        <v>0</v>
      </c>
      <c r="M294" s="3">
        <f>'Master List'!Q331</f>
        <v>0</v>
      </c>
      <c r="N294" s="3">
        <f>'Master List'!R331</f>
        <v>0</v>
      </c>
      <c r="O294" s="3">
        <f>'Master List'!S331</f>
        <v>0</v>
      </c>
      <c r="P294" s="17" t="str">
        <f>'Master List'!U331</f>
        <v>HDG 53 PG 30</v>
      </c>
    </row>
    <row r="295" spans="1:16">
      <c r="A295" s="3" t="str">
        <f>'Master List'!A332</f>
        <v>A557</v>
      </c>
      <c r="B295" s="17" t="s">
        <v>771</v>
      </c>
      <c r="C295" s="3">
        <f>'Master List'!F332</f>
        <v>0</v>
      </c>
      <c r="D295" s="3">
        <f>'Master List'!C332</f>
        <v>0</v>
      </c>
      <c r="E295" s="3">
        <f>'Master List'!D332</f>
        <v>0</v>
      </c>
      <c r="F295" s="15">
        <f>'Master List'!E332</f>
        <v>1</v>
      </c>
      <c r="G295" s="3">
        <f>'Master List'!J332</f>
        <v>0</v>
      </c>
      <c r="H295" s="3">
        <f>'Master List'!K332</f>
        <v>0</v>
      </c>
      <c r="I295" s="3">
        <f>'Master List'!M332</f>
        <v>0</v>
      </c>
      <c r="J295" s="3">
        <f>'Master List'!N332</f>
        <v>0</v>
      </c>
      <c r="K295" s="3">
        <f>'Master List'!O332</f>
        <v>0</v>
      </c>
      <c r="L295" s="3">
        <f>'Master List'!P332</f>
        <v>0</v>
      </c>
      <c r="M295" s="3">
        <f>'Master List'!Q332</f>
        <v>0</v>
      </c>
      <c r="N295" s="3">
        <f>'Master List'!R332</f>
        <v>0</v>
      </c>
      <c r="O295" s="3">
        <f>'Master List'!S332</f>
        <v>0</v>
      </c>
      <c r="P295" s="17" t="str">
        <f>'Master List'!U332</f>
        <v>HDG 53 PG 30</v>
      </c>
    </row>
    <row r="296" spans="1:16">
      <c r="A296" s="3" t="str">
        <f>'Master List'!A333</f>
        <v>A558</v>
      </c>
      <c r="B296" s="17" t="s">
        <v>771</v>
      </c>
      <c r="C296" s="3">
        <f>'Master List'!F333</f>
        <v>0</v>
      </c>
      <c r="D296" s="3">
        <f>'Master List'!C333</f>
        <v>0</v>
      </c>
      <c r="E296" s="3">
        <f>'Master List'!D333</f>
        <v>0</v>
      </c>
      <c r="F296" s="15">
        <f>'Master List'!E333</f>
        <v>1</v>
      </c>
      <c r="G296" s="3">
        <f>'Master List'!J333</f>
        <v>0</v>
      </c>
      <c r="H296" s="3">
        <f>'Master List'!K333</f>
        <v>0</v>
      </c>
      <c r="I296" s="3">
        <f>'Master List'!M333</f>
        <v>0</v>
      </c>
      <c r="J296" s="3">
        <f>'Master List'!N333</f>
        <v>0</v>
      </c>
      <c r="K296" s="3">
        <f>'Master List'!O333</f>
        <v>0</v>
      </c>
      <c r="L296" s="3">
        <f>'Master List'!P333</f>
        <v>0</v>
      </c>
      <c r="M296" s="3">
        <f>'Master List'!Q333</f>
        <v>0</v>
      </c>
      <c r="N296" s="3">
        <f>'Master List'!R333</f>
        <v>0</v>
      </c>
      <c r="O296" s="3">
        <f>'Master List'!S333</f>
        <v>0</v>
      </c>
      <c r="P296" s="17" t="str">
        <f>'Master List'!U333</f>
        <v>HDG 53 PG 30</v>
      </c>
    </row>
    <row r="297" spans="1:16">
      <c r="A297" s="3" t="str">
        <f>'Master List'!A334</f>
        <v>A559</v>
      </c>
      <c r="B297" s="17" t="s">
        <v>771</v>
      </c>
      <c r="C297" s="3">
        <f>'Master List'!F334</f>
        <v>0</v>
      </c>
      <c r="D297" s="3">
        <f>'Master List'!C334</f>
        <v>0</v>
      </c>
      <c r="E297" s="3">
        <f>'Master List'!D334</f>
        <v>0</v>
      </c>
      <c r="F297" s="15">
        <f>'Master List'!E334</f>
        <v>1</v>
      </c>
      <c r="G297" s="3">
        <f>'Master List'!J334</f>
        <v>0</v>
      </c>
      <c r="H297" s="3">
        <f>'Master List'!K334</f>
        <v>0</v>
      </c>
      <c r="I297" s="3">
        <f>'Master List'!M334</f>
        <v>0</v>
      </c>
      <c r="J297" s="3">
        <f>'Master List'!N334</f>
        <v>0</v>
      </c>
      <c r="K297" s="3">
        <f>'Master List'!O334</f>
        <v>0</v>
      </c>
      <c r="L297" s="3">
        <f>'Master List'!P334</f>
        <v>0</v>
      </c>
      <c r="M297" s="3">
        <f>'Master List'!Q334</f>
        <v>0</v>
      </c>
      <c r="N297" s="3">
        <f>'Master List'!R334</f>
        <v>0</v>
      </c>
      <c r="O297" s="3">
        <f>'Master List'!S334</f>
        <v>0</v>
      </c>
      <c r="P297" s="17" t="str">
        <f>'Master List'!U334</f>
        <v>HDG 53 PG 30</v>
      </c>
    </row>
    <row r="298" spans="1:16">
      <c r="A298" s="3" t="str">
        <f>'Master List'!A335</f>
        <v>A560</v>
      </c>
      <c r="B298" s="17" t="s">
        <v>771</v>
      </c>
      <c r="C298" s="3">
        <f>'Master List'!F335</f>
        <v>0</v>
      </c>
      <c r="D298" s="3">
        <f>'Master List'!C335</f>
        <v>0</v>
      </c>
      <c r="E298" s="3">
        <f>'Master List'!D335</f>
        <v>0</v>
      </c>
      <c r="F298" s="15">
        <f>'Master List'!E335</f>
        <v>1</v>
      </c>
      <c r="G298" s="3">
        <f>'Master List'!J335</f>
        <v>0</v>
      </c>
      <c r="H298" s="3">
        <f>'Master List'!K335</f>
        <v>0</v>
      </c>
      <c r="I298" s="3">
        <f>'Master List'!M335</f>
        <v>0</v>
      </c>
      <c r="J298" s="3">
        <f>'Master List'!N335</f>
        <v>0</v>
      </c>
      <c r="K298" s="3">
        <f>'Master List'!O335</f>
        <v>0</v>
      </c>
      <c r="L298" s="3">
        <f>'Master List'!P335</f>
        <v>0</v>
      </c>
      <c r="M298" s="3">
        <f>'Master List'!Q335</f>
        <v>0</v>
      </c>
      <c r="N298" s="3">
        <f>'Master List'!R335</f>
        <v>0</v>
      </c>
      <c r="O298" s="3">
        <f>'Master List'!S335</f>
        <v>0</v>
      </c>
      <c r="P298" s="17" t="str">
        <f>'Master List'!U335</f>
        <v>HDG 53 PG 30</v>
      </c>
    </row>
    <row r="299" spans="1:16">
      <c r="A299" s="3" t="str">
        <f>'Master List'!A336</f>
        <v>A561</v>
      </c>
      <c r="B299" s="17" t="s">
        <v>771</v>
      </c>
      <c r="C299" s="3">
        <f>'Master List'!F336</f>
        <v>0</v>
      </c>
      <c r="D299" s="3">
        <f>'Master List'!C336</f>
        <v>0</v>
      </c>
      <c r="E299" s="3">
        <f>'Master List'!D336</f>
        <v>0</v>
      </c>
      <c r="F299" s="15">
        <f>'Master List'!E336</f>
        <v>1</v>
      </c>
      <c r="G299" s="3">
        <f>'Master List'!J336</f>
        <v>0</v>
      </c>
      <c r="H299" s="3">
        <f>'Master List'!K336</f>
        <v>0</v>
      </c>
      <c r="I299" s="3">
        <f>'Master List'!M336</f>
        <v>0</v>
      </c>
      <c r="J299" s="3">
        <f>'Master List'!N336</f>
        <v>0</v>
      </c>
      <c r="K299" s="3">
        <f>'Master List'!O336</f>
        <v>0</v>
      </c>
      <c r="L299" s="3">
        <f>'Master List'!P336</f>
        <v>0</v>
      </c>
      <c r="M299" s="3">
        <f>'Master List'!Q336</f>
        <v>0</v>
      </c>
      <c r="N299" s="3">
        <f>'Master List'!R336</f>
        <v>0</v>
      </c>
      <c r="O299" s="3">
        <f>'Master List'!S336</f>
        <v>0</v>
      </c>
      <c r="P299" s="17" t="str">
        <f>'Master List'!U336</f>
        <v>HDG 53 PG 30</v>
      </c>
    </row>
    <row r="300" spans="1:16">
      <c r="A300" s="3" t="str">
        <f>'Master List'!A337</f>
        <v>A562</v>
      </c>
      <c r="B300" s="17" t="s">
        <v>771</v>
      </c>
      <c r="C300" s="3">
        <f>'Master List'!F337</f>
        <v>0</v>
      </c>
      <c r="D300" s="3">
        <f>'Master List'!C337</f>
        <v>0</v>
      </c>
      <c r="E300" s="3">
        <f>'Master List'!D337</f>
        <v>0</v>
      </c>
      <c r="F300" s="15">
        <f>'Master List'!E337</f>
        <v>1</v>
      </c>
      <c r="G300" s="3">
        <f>'Master List'!J337</f>
        <v>0</v>
      </c>
      <c r="H300" s="3">
        <f>'Master List'!K337</f>
        <v>0</v>
      </c>
      <c r="I300" s="3">
        <f>'Master List'!M337</f>
        <v>0</v>
      </c>
      <c r="J300" s="3">
        <f>'Master List'!N337</f>
        <v>0</v>
      </c>
      <c r="K300" s="3">
        <f>'Master List'!O337</f>
        <v>0</v>
      </c>
      <c r="L300" s="3">
        <f>'Master List'!P337</f>
        <v>0</v>
      </c>
      <c r="M300" s="3">
        <f>'Master List'!Q337</f>
        <v>0</v>
      </c>
      <c r="N300" s="3">
        <f>'Master List'!R337</f>
        <v>0</v>
      </c>
      <c r="O300" s="3">
        <f>'Master List'!S337</f>
        <v>0</v>
      </c>
      <c r="P300" s="17" t="str">
        <f>'Master List'!U337</f>
        <v>HDG 53 PG 30</v>
      </c>
    </row>
    <row r="301" spans="1:16">
      <c r="A301" s="3" t="str">
        <f>'Master List'!A338</f>
        <v>A563</v>
      </c>
      <c r="B301" s="17" t="s">
        <v>771</v>
      </c>
      <c r="C301" s="3">
        <f>'Master List'!F338</f>
        <v>0</v>
      </c>
      <c r="D301" s="3">
        <f>'Master List'!C338</f>
        <v>0</v>
      </c>
      <c r="E301" s="3">
        <f>'Master List'!D338</f>
        <v>0</v>
      </c>
      <c r="F301" s="15">
        <f>'Master List'!E338</f>
        <v>1</v>
      </c>
      <c r="G301" s="3">
        <f>'Master List'!J338</f>
        <v>0</v>
      </c>
      <c r="H301" s="3">
        <f>'Master List'!K338</f>
        <v>0</v>
      </c>
      <c r="I301" s="3">
        <f>'Master List'!M338</f>
        <v>0</v>
      </c>
      <c r="J301" s="3">
        <f>'Master List'!N338</f>
        <v>0</v>
      </c>
      <c r="K301" s="3">
        <f>'Master List'!O338</f>
        <v>0</v>
      </c>
      <c r="L301" s="3">
        <f>'Master List'!P338</f>
        <v>0</v>
      </c>
      <c r="M301" s="3">
        <f>'Master List'!Q338</f>
        <v>0</v>
      </c>
      <c r="N301" s="3">
        <f>'Master List'!R338</f>
        <v>0</v>
      </c>
      <c r="O301" s="3">
        <f>'Master List'!S338</f>
        <v>0</v>
      </c>
      <c r="P301" s="17" t="str">
        <f>'Master List'!U338</f>
        <v>HDG 53 PG 30</v>
      </c>
    </row>
    <row r="302" spans="1:16">
      <c r="A302" s="3" t="str">
        <f>'Master List'!A339</f>
        <v>A564</v>
      </c>
      <c r="B302" s="17" t="s">
        <v>771</v>
      </c>
      <c r="C302" s="3">
        <f>'Master List'!F339</f>
        <v>0</v>
      </c>
      <c r="D302" s="3">
        <f>'Master List'!C339</f>
        <v>0</v>
      </c>
      <c r="E302" s="3">
        <f>'Master List'!D339</f>
        <v>0</v>
      </c>
      <c r="F302" s="15">
        <f>'Master List'!E339</f>
        <v>1</v>
      </c>
      <c r="G302" s="3">
        <f>'Master List'!J339</f>
        <v>0</v>
      </c>
      <c r="H302" s="3">
        <f>'Master List'!K339</f>
        <v>0</v>
      </c>
      <c r="I302" s="3">
        <f>'Master List'!M339</f>
        <v>0</v>
      </c>
      <c r="J302" s="3">
        <f>'Master List'!N339</f>
        <v>0</v>
      </c>
      <c r="K302" s="3">
        <f>'Master List'!O339</f>
        <v>0</v>
      </c>
      <c r="L302" s="3">
        <f>'Master List'!P339</f>
        <v>0</v>
      </c>
      <c r="M302" s="3">
        <f>'Master List'!Q339</f>
        <v>0</v>
      </c>
      <c r="N302" s="3">
        <f>'Master List'!R339</f>
        <v>0</v>
      </c>
      <c r="O302" s="3">
        <f>'Master List'!S339</f>
        <v>0</v>
      </c>
      <c r="P302" s="17" t="str">
        <f>'Master List'!U339</f>
        <v>HDG 53 PG 30</v>
      </c>
    </row>
    <row r="303" spans="1:16">
      <c r="A303" s="3" t="str">
        <f>'Master List'!A340</f>
        <v>A565</v>
      </c>
      <c r="B303" s="17" t="s">
        <v>771</v>
      </c>
      <c r="C303" s="3">
        <f>'Master List'!F340</f>
        <v>0</v>
      </c>
      <c r="D303" s="3">
        <f>'Master List'!C340</f>
        <v>0</v>
      </c>
      <c r="E303" s="3">
        <f>'Master List'!D340</f>
        <v>0</v>
      </c>
      <c r="F303" s="15">
        <f>'Master List'!E340</f>
        <v>1</v>
      </c>
      <c r="G303" s="3">
        <f>'Master List'!J340</f>
        <v>0</v>
      </c>
      <c r="H303" s="3">
        <f>'Master List'!K340</f>
        <v>0</v>
      </c>
      <c r="I303" s="3">
        <f>'Master List'!M340</f>
        <v>0</v>
      </c>
      <c r="J303" s="3">
        <f>'Master List'!N340</f>
        <v>0</v>
      </c>
      <c r="K303" s="3">
        <f>'Master List'!O340</f>
        <v>0</v>
      </c>
      <c r="L303" s="3">
        <f>'Master List'!P340</f>
        <v>0</v>
      </c>
      <c r="M303" s="3">
        <f>'Master List'!Q340</f>
        <v>0</v>
      </c>
      <c r="N303" s="3">
        <f>'Master List'!R340</f>
        <v>0</v>
      </c>
      <c r="O303" s="3">
        <f>'Master List'!S340</f>
        <v>0</v>
      </c>
      <c r="P303" s="17" t="str">
        <f>'Master List'!U340</f>
        <v>HDG 53 PG 30</v>
      </c>
    </row>
    <row r="304" spans="1:16">
      <c r="A304" s="3" t="str">
        <f>'Master List'!A341</f>
        <v>A566</v>
      </c>
      <c r="B304" s="17" t="s">
        <v>771</v>
      </c>
      <c r="C304" s="3">
        <f>'Master List'!F341</f>
        <v>0</v>
      </c>
      <c r="D304" s="3">
        <f>'Master List'!C341</f>
        <v>0</v>
      </c>
      <c r="E304" s="3">
        <f>'Master List'!D341</f>
        <v>0</v>
      </c>
      <c r="F304" s="15">
        <f>'Master List'!E341</f>
        <v>1</v>
      </c>
      <c r="G304" s="3">
        <f>'Master List'!J341</f>
        <v>0</v>
      </c>
      <c r="H304" s="3">
        <f>'Master List'!K341</f>
        <v>0</v>
      </c>
      <c r="I304" s="3">
        <f>'Master List'!M341</f>
        <v>0</v>
      </c>
      <c r="J304" s="3">
        <f>'Master List'!N341</f>
        <v>0</v>
      </c>
      <c r="K304" s="3">
        <f>'Master List'!O341</f>
        <v>0</v>
      </c>
      <c r="L304" s="3">
        <f>'Master List'!P341</f>
        <v>0</v>
      </c>
      <c r="M304" s="3">
        <f>'Master List'!Q341</f>
        <v>0</v>
      </c>
      <c r="N304" s="3">
        <f>'Master List'!R341</f>
        <v>0</v>
      </c>
      <c r="O304" s="3">
        <f>'Master List'!S341</f>
        <v>0</v>
      </c>
      <c r="P304" s="17" t="str">
        <f>'Master List'!U341</f>
        <v>HDG 53 PG 30</v>
      </c>
    </row>
    <row r="305" spans="1:16">
      <c r="A305" s="3" t="str">
        <f>'Master List'!A342</f>
        <v>A567</v>
      </c>
      <c r="B305" s="17" t="s">
        <v>771</v>
      </c>
      <c r="C305" s="3">
        <f>'Master List'!F342</f>
        <v>0</v>
      </c>
      <c r="D305" s="3">
        <f>'Master List'!C342</f>
        <v>0</v>
      </c>
      <c r="E305" s="3">
        <f>'Master List'!D342</f>
        <v>0</v>
      </c>
      <c r="F305" s="15">
        <f>'Master List'!E342</f>
        <v>1</v>
      </c>
      <c r="G305" s="3">
        <f>'Master List'!J342</f>
        <v>0</v>
      </c>
      <c r="H305" s="3">
        <f>'Master List'!K342</f>
        <v>0</v>
      </c>
      <c r="I305" s="3">
        <f>'Master List'!M342</f>
        <v>0</v>
      </c>
      <c r="J305" s="3">
        <f>'Master List'!N342</f>
        <v>0</v>
      </c>
      <c r="K305" s="3">
        <f>'Master List'!O342</f>
        <v>0</v>
      </c>
      <c r="L305" s="3">
        <f>'Master List'!P342</f>
        <v>0</v>
      </c>
      <c r="M305" s="3">
        <f>'Master List'!Q342</f>
        <v>0</v>
      </c>
      <c r="N305" s="3">
        <f>'Master List'!R342</f>
        <v>0</v>
      </c>
      <c r="O305" s="3">
        <f>'Master List'!S342</f>
        <v>0</v>
      </c>
      <c r="P305" s="17" t="str">
        <f>'Master List'!U342</f>
        <v>HDG 53 PG 30</v>
      </c>
    </row>
    <row r="306" spans="1:16">
      <c r="A306" s="3" t="str">
        <f>'Master List'!A343</f>
        <v>A568</v>
      </c>
      <c r="B306" s="17" t="s">
        <v>771</v>
      </c>
      <c r="C306" s="3">
        <f>'Master List'!F343</f>
        <v>0</v>
      </c>
      <c r="D306" s="3">
        <f>'Master List'!C343</f>
        <v>0</v>
      </c>
      <c r="E306" s="3">
        <f>'Master List'!D343</f>
        <v>0</v>
      </c>
      <c r="F306" s="15">
        <f>'Master List'!E343</f>
        <v>1</v>
      </c>
      <c r="G306" s="3">
        <f>'Master List'!J343</f>
        <v>0</v>
      </c>
      <c r="H306" s="3">
        <f>'Master List'!K343</f>
        <v>0</v>
      </c>
      <c r="I306" s="3">
        <f>'Master List'!M343</f>
        <v>0</v>
      </c>
      <c r="J306" s="3">
        <f>'Master List'!N343</f>
        <v>0</v>
      </c>
      <c r="K306" s="3">
        <f>'Master List'!O343</f>
        <v>0</v>
      </c>
      <c r="L306" s="3">
        <f>'Master List'!P343</f>
        <v>0</v>
      </c>
      <c r="M306" s="3">
        <f>'Master List'!Q343</f>
        <v>0</v>
      </c>
      <c r="N306" s="3">
        <f>'Master List'!R343</f>
        <v>0</v>
      </c>
      <c r="O306" s="3">
        <f>'Master List'!S343</f>
        <v>0</v>
      </c>
      <c r="P306" s="17" t="str">
        <f>'Master List'!U343</f>
        <v>HDG 53 PG 30</v>
      </c>
    </row>
    <row r="307" spans="1:16">
      <c r="A307" s="3" t="str">
        <f>'Master List'!A344</f>
        <v>A569</v>
      </c>
      <c r="B307" s="17" t="s">
        <v>771</v>
      </c>
      <c r="C307" s="3">
        <f>'Master List'!F344</f>
        <v>0</v>
      </c>
      <c r="D307" s="3">
        <f>'Master List'!C344</f>
        <v>0</v>
      </c>
      <c r="E307" s="3">
        <f>'Master List'!D344</f>
        <v>0</v>
      </c>
      <c r="F307" s="15">
        <f>'Master List'!E344</f>
        <v>1</v>
      </c>
      <c r="G307" s="3">
        <f>'Master List'!J344</f>
        <v>0</v>
      </c>
      <c r="H307" s="3">
        <f>'Master List'!K344</f>
        <v>0</v>
      </c>
      <c r="I307" s="3">
        <f>'Master List'!M344</f>
        <v>0</v>
      </c>
      <c r="J307" s="3">
        <f>'Master List'!N344</f>
        <v>0</v>
      </c>
      <c r="K307" s="3">
        <f>'Master List'!O344</f>
        <v>0</v>
      </c>
      <c r="L307" s="3">
        <f>'Master List'!P344</f>
        <v>0</v>
      </c>
      <c r="M307" s="3">
        <f>'Master List'!Q344</f>
        <v>0</v>
      </c>
      <c r="N307" s="3">
        <f>'Master List'!R344</f>
        <v>0</v>
      </c>
      <c r="O307" s="3">
        <f>'Master List'!S344</f>
        <v>0</v>
      </c>
      <c r="P307" s="17" t="str">
        <f>'Master List'!U344</f>
        <v>HDG 53 PG 30</v>
      </c>
    </row>
    <row r="308" spans="1:16">
      <c r="A308" s="3" t="str">
        <f>'Master List'!A345</f>
        <v>A570</v>
      </c>
      <c r="B308" s="17" t="s">
        <v>771</v>
      </c>
      <c r="C308" s="3">
        <f>'Master List'!F345</f>
        <v>0</v>
      </c>
      <c r="D308" s="3">
        <f>'Master List'!C345</f>
        <v>0</v>
      </c>
      <c r="E308" s="3">
        <f>'Master List'!D345</f>
        <v>0</v>
      </c>
      <c r="F308" s="15">
        <f>'Master List'!E345</f>
        <v>1</v>
      </c>
      <c r="G308" s="3">
        <f>'Master List'!J345</f>
        <v>0</v>
      </c>
      <c r="H308" s="3">
        <f>'Master List'!K345</f>
        <v>0</v>
      </c>
      <c r="I308" s="3">
        <f>'Master List'!M345</f>
        <v>0</v>
      </c>
      <c r="J308" s="3">
        <f>'Master List'!N345</f>
        <v>0</v>
      </c>
      <c r="K308" s="3">
        <f>'Master List'!O345</f>
        <v>0</v>
      </c>
      <c r="L308" s="3">
        <f>'Master List'!P345</f>
        <v>0</v>
      </c>
      <c r="M308" s="3">
        <f>'Master List'!Q345</f>
        <v>0</v>
      </c>
      <c r="N308" s="3">
        <f>'Master List'!R345</f>
        <v>0</v>
      </c>
      <c r="O308" s="3">
        <f>'Master List'!S345</f>
        <v>0</v>
      </c>
      <c r="P308" s="17" t="str">
        <f>'Master List'!U345</f>
        <v>HDG 53 PG 30</v>
      </c>
    </row>
    <row r="309" spans="1:16">
      <c r="A309" s="3" t="str">
        <f>'Master List'!A281</f>
        <v>A571</v>
      </c>
      <c r="B309" s="17" t="s">
        <v>780</v>
      </c>
      <c r="C309" s="15">
        <f>'Master List'!F281</f>
        <v>1</v>
      </c>
      <c r="D309" s="15">
        <f>'Master List'!C281</f>
        <v>1</v>
      </c>
      <c r="E309" s="3">
        <f>'Master List'!D281</f>
        <v>0</v>
      </c>
      <c r="F309" s="3">
        <f>'Master List'!E281</f>
        <v>0</v>
      </c>
      <c r="G309" s="3">
        <f>'Master List'!J281</f>
        <v>0</v>
      </c>
      <c r="H309" s="3">
        <f>'Master List'!K281</f>
        <v>0</v>
      </c>
      <c r="I309" s="3">
        <f>'Master List'!M281</f>
        <v>0</v>
      </c>
      <c r="J309" s="3">
        <f>'Master List'!N281</f>
        <v>0</v>
      </c>
      <c r="K309" s="3">
        <f>'Master List'!O281</f>
        <v>0</v>
      </c>
      <c r="L309" s="3">
        <f>'Master List'!P281</f>
        <v>0</v>
      </c>
      <c r="M309" s="3">
        <f>'Master List'!Q281</f>
        <v>0</v>
      </c>
      <c r="N309" s="15">
        <f>'Master List'!R281</f>
        <v>1</v>
      </c>
      <c r="O309" s="3">
        <f>'Master List'!S281</f>
        <v>0</v>
      </c>
      <c r="P309" s="17" t="str">
        <f>'Master List'!U281</f>
        <v>HDG 17 PG 10</v>
      </c>
    </row>
    <row r="310" spans="1:16">
      <c r="A310" s="3" t="str">
        <f>'Master List'!A376</f>
        <v>B100a</v>
      </c>
      <c r="B310" s="19" t="s">
        <v>780</v>
      </c>
      <c r="C310" s="15">
        <f>'Master List'!F376</f>
        <v>1</v>
      </c>
      <c r="D310" s="15">
        <f>'Master List'!C376</f>
        <v>1</v>
      </c>
      <c r="E310" s="3">
        <f>'Master List'!D376</f>
        <v>0</v>
      </c>
      <c r="F310" s="3">
        <f>'Master List'!E376</f>
        <v>0</v>
      </c>
      <c r="G310" s="3">
        <f>'Master List'!J376</f>
        <v>0</v>
      </c>
      <c r="H310" s="3">
        <f>'Master List'!K376</f>
        <v>0</v>
      </c>
      <c r="I310" s="3">
        <f>'Master List'!M376</f>
        <v>0</v>
      </c>
      <c r="J310" s="3">
        <f>'Master List'!N376</f>
        <v>0</v>
      </c>
      <c r="K310" s="3">
        <f>'Master List'!O376</f>
        <v>0</v>
      </c>
      <c r="L310" s="3">
        <f>'Master List'!P376</f>
        <v>0</v>
      </c>
      <c r="M310" s="3">
        <f>'Master List'!Q376</f>
        <v>0</v>
      </c>
      <c r="N310" s="15">
        <f>'Master List'!R376</f>
        <v>1</v>
      </c>
      <c r="O310" s="3">
        <f>'Master List'!S376</f>
        <v>0</v>
      </c>
      <c r="P310" s="17" t="str">
        <f>'Master List'!U376</f>
        <v>HDG 18 PG 11</v>
      </c>
    </row>
    <row r="311" spans="1:16">
      <c r="A311" s="3" t="str">
        <f>'Master List'!A362</f>
        <v>B100b</v>
      </c>
      <c r="B311" s="19" t="s">
        <v>780</v>
      </c>
      <c r="C311" s="15">
        <f>'Master List'!F362</f>
        <v>1</v>
      </c>
      <c r="D311" s="15">
        <f>'Master List'!C362</f>
        <v>1</v>
      </c>
      <c r="E311" s="3">
        <f>'Master List'!D362</f>
        <v>0</v>
      </c>
      <c r="F311" s="3">
        <f>'Master List'!E362</f>
        <v>0</v>
      </c>
      <c r="G311" s="3">
        <f>'Master List'!J362</f>
        <v>0</v>
      </c>
      <c r="H311" s="3">
        <f>'Master List'!K362</f>
        <v>0</v>
      </c>
      <c r="I311" s="3">
        <f>'Master List'!M362</f>
        <v>0</v>
      </c>
      <c r="J311" s="3">
        <f>'Master List'!N362</f>
        <v>0</v>
      </c>
      <c r="K311" s="3">
        <f>'Master List'!O362</f>
        <v>0</v>
      </c>
      <c r="L311" s="3">
        <f>'Master List'!P362</f>
        <v>0</v>
      </c>
      <c r="M311" s="3">
        <f>'Master List'!Q362</f>
        <v>0</v>
      </c>
      <c r="N311" s="15">
        <f>'Master List'!R362</f>
        <v>1</v>
      </c>
      <c r="O311" s="3">
        <f>'Master List'!S362</f>
        <v>0</v>
      </c>
      <c r="P311" s="17" t="str">
        <f>'Master List'!U362</f>
        <v>HDG 2 PG 1</v>
      </c>
    </row>
    <row r="312" spans="1:16">
      <c r="A312" s="3" t="str">
        <f>'Master List'!A363</f>
        <v>B100c</v>
      </c>
      <c r="B312" s="17" t="s">
        <v>827</v>
      </c>
      <c r="C312" s="3">
        <f>'Master List'!F363</f>
        <v>0</v>
      </c>
      <c r="D312" s="15">
        <f>'Master List'!C363</f>
        <v>1</v>
      </c>
      <c r="E312" s="3">
        <f>'Master List'!D363</f>
        <v>0</v>
      </c>
      <c r="F312" s="3">
        <f>'Master List'!E363</f>
        <v>0</v>
      </c>
      <c r="G312" s="3">
        <f>'Master List'!J363</f>
        <v>0</v>
      </c>
      <c r="H312" s="3">
        <f>'Master List'!K363</f>
        <v>0</v>
      </c>
      <c r="I312" s="3">
        <f>'Master List'!M363</f>
        <v>0</v>
      </c>
      <c r="J312" s="3">
        <f>'Master List'!N363</f>
        <v>0</v>
      </c>
      <c r="K312" s="3">
        <f>'Master List'!O363</f>
        <v>0</v>
      </c>
      <c r="L312" s="3">
        <f>'Master List'!P363</f>
        <v>0</v>
      </c>
      <c r="M312" s="3">
        <f>'Master List'!Q363</f>
        <v>0</v>
      </c>
      <c r="N312" s="15">
        <f>'Master List'!R363</f>
        <v>1</v>
      </c>
      <c r="O312" s="3">
        <f>'Master List'!S363</f>
        <v>0</v>
      </c>
      <c r="P312" s="17" t="str">
        <f>'Master List'!U363</f>
        <v>HDG 4 PG 2</v>
      </c>
    </row>
    <row r="313" spans="1:16">
      <c r="A313" s="3" t="str">
        <f>'Master List'!A371</f>
        <v>B101</v>
      </c>
      <c r="B313" s="17" t="s">
        <v>771</v>
      </c>
      <c r="C313" s="3">
        <f>'Master List'!F371</f>
        <v>0</v>
      </c>
      <c r="D313" s="3">
        <f>'Master List'!C371</f>
        <v>0</v>
      </c>
      <c r="E313" s="3">
        <f>'Master List'!D371</f>
        <v>0</v>
      </c>
      <c r="F313" s="15">
        <f>'Master List'!E371</f>
        <v>1</v>
      </c>
      <c r="G313" s="3">
        <f>'Master List'!J371</f>
        <v>0</v>
      </c>
      <c r="H313" s="3">
        <f>'Master List'!K371</f>
        <v>0</v>
      </c>
      <c r="I313" s="3">
        <f>'Master List'!M371</f>
        <v>0</v>
      </c>
      <c r="J313" s="3">
        <f>'Master List'!N371</f>
        <v>0</v>
      </c>
      <c r="K313" s="3">
        <f>'Master List'!O371</f>
        <v>0</v>
      </c>
      <c r="L313" s="3">
        <f>'Master List'!P371</f>
        <v>0</v>
      </c>
      <c r="M313" s="3">
        <f>'Master List'!Q371</f>
        <v>0</v>
      </c>
      <c r="N313" s="3">
        <f>'Master List'!R371</f>
        <v>0</v>
      </c>
      <c r="O313" s="3">
        <f>'Master List'!S371</f>
        <v>0</v>
      </c>
      <c r="P313" s="17" t="str">
        <f>'Master List'!U371</f>
        <v>HDG 42A PG 26</v>
      </c>
    </row>
    <row r="314" spans="1:16">
      <c r="A314" s="3" t="str">
        <f>'Master List'!A377</f>
        <v>B102a</v>
      </c>
      <c r="B314" s="17" t="s">
        <v>771</v>
      </c>
      <c r="C314" s="3">
        <f>'Master List'!F377</f>
        <v>0</v>
      </c>
      <c r="D314" s="3">
        <f>'Master List'!C377</f>
        <v>0</v>
      </c>
      <c r="E314" s="3">
        <f>'Master List'!D377</f>
        <v>0</v>
      </c>
      <c r="F314" s="15">
        <f>'Master List'!E377</f>
        <v>1</v>
      </c>
      <c r="G314" s="3">
        <f>'Master List'!J377</f>
        <v>0</v>
      </c>
      <c r="H314" s="3">
        <f>'Master List'!K377</f>
        <v>0</v>
      </c>
      <c r="I314" s="3">
        <f>'Master List'!M377</f>
        <v>0</v>
      </c>
      <c r="J314" s="3">
        <f>'Master List'!N377</f>
        <v>0</v>
      </c>
      <c r="K314" s="3">
        <f>'Master List'!O377</f>
        <v>0</v>
      </c>
      <c r="L314" s="3">
        <f>'Master List'!P377</f>
        <v>0</v>
      </c>
      <c r="M314" s="3">
        <f>'Master List'!Q377</f>
        <v>0</v>
      </c>
      <c r="N314" s="3">
        <f>'Master List'!R377</f>
        <v>0</v>
      </c>
      <c r="O314" s="3">
        <f>'Master List'!S377</f>
        <v>0</v>
      </c>
      <c r="P314" s="17" t="str">
        <f>'Master List'!U377</f>
        <v>HDG 21 PG 14</v>
      </c>
    </row>
    <row r="315" spans="1:16">
      <c r="A315" s="3" t="str">
        <f>'Master List'!A372</f>
        <v>B102b</v>
      </c>
      <c r="B315" s="19" t="s">
        <v>778</v>
      </c>
      <c r="C315" s="15">
        <f>'Master List'!F372</f>
        <v>2</v>
      </c>
      <c r="D315" s="3">
        <f>'Master List'!C372</f>
        <v>0</v>
      </c>
      <c r="E315" s="3">
        <f>'Master List'!D372</f>
        <v>0</v>
      </c>
      <c r="F315" s="3">
        <f>'Master List'!E372</f>
        <v>0</v>
      </c>
      <c r="G315" s="3">
        <f>'Master List'!J372</f>
        <v>0</v>
      </c>
      <c r="H315" s="3">
        <f>'Master List'!K372</f>
        <v>0</v>
      </c>
      <c r="I315" s="3">
        <f>'Master List'!M372</f>
        <v>0</v>
      </c>
      <c r="J315" s="3">
        <f>'Master List'!N372</f>
        <v>0</v>
      </c>
      <c r="K315" s="3">
        <f>'Master List'!O372</f>
        <v>0</v>
      </c>
      <c r="L315" s="3">
        <f>'Master List'!P372</f>
        <v>0</v>
      </c>
      <c r="M315" s="15">
        <f>'Master List'!Q372</f>
        <v>1</v>
      </c>
      <c r="N315" s="3">
        <f>'Master List'!R372</f>
        <v>0</v>
      </c>
      <c r="O315" s="15">
        <f>'Master List'!S372</f>
        <v>2</v>
      </c>
      <c r="P315" s="25" t="str">
        <f>'Master List'!U372</f>
        <v>HDG 13 PG 8</v>
      </c>
    </row>
    <row r="316" spans="1:16">
      <c r="A316" s="3" t="str">
        <f>'Master List'!A385</f>
        <v>B103</v>
      </c>
      <c r="B316" s="17" t="s">
        <v>771</v>
      </c>
      <c r="C316" s="3">
        <f>'Master List'!F385</f>
        <v>0</v>
      </c>
      <c r="D316" s="3">
        <f>'Master List'!C385</f>
        <v>0</v>
      </c>
      <c r="E316" s="3">
        <f>'Master List'!D385</f>
        <v>0</v>
      </c>
      <c r="F316" s="15">
        <f>'Master List'!E385</f>
        <v>1</v>
      </c>
      <c r="G316" s="3">
        <f>'Master List'!J385</f>
        <v>0</v>
      </c>
      <c r="H316" s="3">
        <f>'Master List'!K385</f>
        <v>0</v>
      </c>
      <c r="I316" s="3">
        <f>'Master List'!M385</f>
        <v>0</v>
      </c>
      <c r="J316" s="3">
        <f>'Master List'!N385</f>
        <v>0</v>
      </c>
      <c r="K316" s="3">
        <f>'Master List'!O385</f>
        <v>0</v>
      </c>
      <c r="L316" s="3">
        <f>'Master List'!P385</f>
        <v>0</v>
      </c>
      <c r="M316" s="3">
        <f>'Master List'!Q385</f>
        <v>0</v>
      </c>
      <c r="N316" s="3">
        <f>'Master List'!R385</f>
        <v>0</v>
      </c>
      <c r="O316" s="3">
        <f>'Master List'!S385</f>
        <v>0</v>
      </c>
      <c r="P316" s="17" t="str">
        <f>'Master List'!U385</f>
        <v>HDG 24A PG 18</v>
      </c>
    </row>
    <row r="317" spans="1:16">
      <c r="A317" s="20" t="str">
        <f>'Master List'!A390</f>
        <v>B130.A</v>
      </c>
      <c r="B317" s="21" t="s">
        <v>778</v>
      </c>
      <c r="C317" s="15">
        <f>'Master List'!F390</f>
        <v>1</v>
      </c>
      <c r="D317" s="20"/>
      <c r="E317" s="20"/>
      <c r="F317" s="3">
        <f>'Master List'!E390</f>
        <v>0</v>
      </c>
      <c r="G317" s="3">
        <f>'Master List'!J390</f>
        <v>0</v>
      </c>
      <c r="H317" s="3">
        <f>'Master List'!K390</f>
        <v>0</v>
      </c>
      <c r="I317" s="3">
        <f>'Master List'!M390</f>
        <v>0</v>
      </c>
      <c r="J317" s="3">
        <f>'Master List'!N390</f>
        <v>0</v>
      </c>
      <c r="K317" s="3">
        <f>'Master List'!O390</f>
        <v>0</v>
      </c>
      <c r="L317" s="3">
        <f>'Master List'!P390</f>
        <v>0</v>
      </c>
      <c r="M317" s="15">
        <f>'Master List'!Q390</f>
        <v>1</v>
      </c>
      <c r="N317" s="3">
        <f>'Master List'!R390</f>
        <v>0</v>
      </c>
      <c r="O317" s="3">
        <f>'Master List'!S390</f>
        <v>0</v>
      </c>
      <c r="P317" s="17" t="str">
        <f>'Master List'!U390</f>
        <v>HDG 51 PG 29</v>
      </c>
    </row>
    <row r="318" spans="1:16">
      <c r="A318" s="3" t="str">
        <f>'Master List'!A386</f>
        <v>B104</v>
      </c>
      <c r="B318" s="17" t="s">
        <v>771</v>
      </c>
      <c r="C318" s="3">
        <f>'Master List'!F386</f>
        <v>0</v>
      </c>
      <c r="D318" s="3">
        <f>'Master List'!C386</f>
        <v>0</v>
      </c>
      <c r="E318" s="3">
        <f>'Master List'!D386</f>
        <v>0</v>
      </c>
      <c r="F318" s="15">
        <f>'Master List'!E386</f>
        <v>1</v>
      </c>
      <c r="G318" s="3">
        <f>'Master List'!J386</f>
        <v>0</v>
      </c>
      <c r="H318" s="3">
        <f>'Master List'!K386</f>
        <v>0</v>
      </c>
      <c r="I318" s="3">
        <f>'Master List'!M386</f>
        <v>0</v>
      </c>
      <c r="J318" s="3">
        <f>'Master List'!N386</f>
        <v>0</v>
      </c>
      <c r="K318" s="3">
        <f>'Master List'!O386</f>
        <v>0</v>
      </c>
      <c r="L318" s="3">
        <f>'Master List'!P386</f>
        <v>0</v>
      </c>
      <c r="M318" s="3">
        <f>'Master List'!Q386</f>
        <v>0</v>
      </c>
      <c r="N318" s="3">
        <f>'Master List'!R386</f>
        <v>0</v>
      </c>
      <c r="O318" s="3">
        <f>'Master List'!S386</f>
        <v>0</v>
      </c>
      <c r="P318" s="17" t="str">
        <f>'Master List'!U386</f>
        <v>HDG 24 PG 17</v>
      </c>
    </row>
    <row r="319" spans="1:16">
      <c r="A319" s="3" t="str">
        <f>'Master List'!A388</f>
        <v>B105</v>
      </c>
      <c r="B319" s="17" t="s">
        <v>771</v>
      </c>
      <c r="C319" s="3">
        <f>'Master List'!F388</f>
        <v>0</v>
      </c>
      <c r="D319" s="3">
        <f>'Master List'!C388</f>
        <v>0</v>
      </c>
      <c r="E319" s="3">
        <f>'Master List'!D388</f>
        <v>0</v>
      </c>
      <c r="F319" s="15">
        <f>'Master List'!E388</f>
        <v>1</v>
      </c>
      <c r="G319" s="3">
        <f>'Master List'!J388</f>
        <v>0</v>
      </c>
      <c r="H319" s="3">
        <f>'Master List'!K388</f>
        <v>0</v>
      </c>
      <c r="I319" s="3">
        <f>'Master List'!M388</f>
        <v>0</v>
      </c>
      <c r="J319" s="3">
        <f>'Master List'!N388</f>
        <v>0</v>
      </c>
      <c r="K319" s="3">
        <f>'Master List'!O388</f>
        <v>0</v>
      </c>
      <c r="L319" s="3">
        <f>'Master List'!P388</f>
        <v>0</v>
      </c>
      <c r="M319" s="3">
        <f>'Master List'!Q388</f>
        <v>0</v>
      </c>
      <c r="N319" s="3">
        <f>'Master List'!R388</f>
        <v>0</v>
      </c>
      <c r="O319" s="3">
        <f>'Master List'!S388</f>
        <v>0</v>
      </c>
      <c r="P319" s="17" t="str">
        <f>'Master List'!U388</f>
        <v>HDG 38A PG 24</v>
      </c>
    </row>
    <row r="320" spans="1:16">
      <c r="A320" s="3" t="str">
        <f>'Master List'!A366</f>
        <v>B115A</v>
      </c>
      <c r="B320" s="17" t="s">
        <v>827</v>
      </c>
      <c r="C320" s="3">
        <f>'Master List'!F366</f>
        <v>0</v>
      </c>
      <c r="D320" s="15">
        <f>'Master List'!C366</f>
        <v>1</v>
      </c>
      <c r="E320" s="3">
        <f>'Master List'!D366</f>
        <v>0</v>
      </c>
      <c r="F320" s="3">
        <f>'Master List'!E366</f>
        <v>0</v>
      </c>
      <c r="G320" s="3">
        <f>'Master List'!J366</f>
        <v>0</v>
      </c>
      <c r="H320" s="3">
        <f>'Master List'!K366</f>
        <v>0</v>
      </c>
      <c r="I320" s="3">
        <f>'Master List'!M366</f>
        <v>0</v>
      </c>
      <c r="J320" s="3">
        <f>'Master List'!N366</f>
        <v>0</v>
      </c>
      <c r="K320" s="3">
        <f>'Master List'!O366</f>
        <v>0</v>
      </c>
      <c r="L320" s="3">
        <f>'Master List'!P366</f>
        <v>0</v>
      </c>
      <c r="M320" s="3">
        <f>'Master List'!Q366</f>
        <v>0</v>
      </c>
      <c r="N320" s="15">
        <f>'Master List'!R366</f>
        <v>1</v>
      </c>
      <c r="O320" s="3">
        <f>'Master List'!S366</f>
        <v>0</v>
      </c>
      <c r="P320" s="17" t="str">
        <f>'Master List'!U366</f>
        <v>HDG 11 PG 7</v>
      </c>
    </row>
    <row r="321" spans="1:16">
      <c r="A321" s="3" t="str">
        <f>'Master List'!A378</f>
        <v>B119a</v>
      </c>
      <c r="B321" s="17" t="s">
        <v>771</v>
      </c>
      <c r="C321" s="3">
        <f>'Master List'!F378</f>
        <v>0</v>
      </c>
      <c r="D321" s="3">
        <f>'Master List'!C378</f>
        <v>0</v>
      </c>
      <c r="E321" s="3">
        <f>'Master List'!D378</f>
        <v>0</v>
      </c>
      <c r="F321" s="15">
        <f>'Master List'!E378</f>
        <v>1</v>
      </c>
      <c r="G321" s="3">
        <f>'Master List'!J378</f>
        <v>0</v>
      </c>
      <c r="H321" s="3">
        <f>'Master List'!K378</f>
        <v>0</v>
      </c>
      <c r="I321" s="3">
        <f>'Master List'!M378</f>
        <v>0</v>
      </c>
      <c r="J321" s="3">
        <f>'Master List'!N378</f>
        <v>0</v>
      </c>
      <c r="K321" s="3">
        <f>'Master List'!O378</f>
        <v>0</v>
      </c>
      <c r="L321" s="3">
        <f>'Master List'!P378</f>
        <v>0</v>
      </c>
      <c r="M321" s="3">
        <f>'Master List'!Q378</f>
        <v>0</v>
      </c>
      <c r="N321" s="3">
        <f>'Master List'!R378</f>
        <v>0</v>
      </c>
      <c r="O321" s="3">
        <f>'Master List'!S378</f>
        <v>0</v>
      </c>
      <c r="P321" s="17" t="str">
        <f>'Master List'!U378</f>
        <v>HDG 21 PG 14</v>
      </c>
    </row>
    <row r="322" spans="1:16">
      <c r="A322" s="3" t="str">
        <f>'Master List'!A370</f>
        <v>B119b</v>
      </c>
      <c r="B322" s="17" t="s">
        <v>771</v>
      </c>
      <c r="C322" s="3">
        <f>'Master List'!F370</f>
        <v>0</v>
      </c>
      <c r="D322" s="3">
        <f>'Master List'!C370</f>
        <v>0</v>
      </c>
      <c r="E322" s="3">
        <f>'Master List'!D370</f>
        <v>0</v>
      </c>
      <c r="F322" s="15">
        <f>'Master List'!E370</f>
        <v>1</v>
      </c>
      <c r="G322" s="3">
        <f>'Master List'!J370</f>
        <v>0</v>
      </c>
      <c r="H322" s="3">
        <f>'Master List'!K370</f>
        <v>0</v>
      </c>
      <c r="I322" s="3">
        <f>'Master List'!M370</f>
        <v>0</v>
      </c>
      <c r="J322" s="3">
        <f>'Master List'!N370</f>
        <v>0</v>
      </c>
      <c r="K322" s="3">
        <f>'Master List'!O370</f>
        <v>0</v>
      </c>
      <c r="L322" s="3">
        <f>'Master List'!P370</f>
        <v>0</v>
      </c>
      <c r="M322" s="3">
        <f>'Master List'!Q370</f>
        <v>0</v>
      </c>
      <c r="N322" s="3">
        <f>'Master List'!R370</f>
        <v>0</v>
      </c>
      <c r="O322" s="3">
        <f>'Master List'!S370</f>
        <v>0</v>
      </c>
      <c r="P322" s="17" t="str">
        <f>'Master List'!U370</f>
        <v>HDG 12 PG 7</v>
      </c>
    </row>
    <row r="323" spans="1:16">
      <c r="A323" s="3" t="str">
        <f>'Master List'!A379</f>
        <v>B123</v>
      </c>
      <c r="B323" s="17" t="s">
        <v>771</v>
      </c>
      <c r="C323" s="3">
        <f>'Master List'!F379</f>
        <v>0</v>
      </c>
      <c r="D323" s="3">
        <f>'Master List'!C379</f>
        <v>0</v>
      </c>
      <c r="E323" s="3">
        <f>'Master List'!D379</f>
        <v>0</v>
      </c>
      <c r="F323" s="15">
        <f>'Master List'!E379</f>
        <v>1</v>
      </c>
      <c r="G323" s="3">
        <f>'Master List'!J379</f>
        <v>0</v>
      </c>
      <c r="H323" s="3">
        <f>'Master List'!K379</f>
        <v>0</v>
      </c>
      <c r="I323" s="3">
        <f>'Master List'!M379</f>
        <v>0</v>
      </c>
      <c r="J323" s="3">
        <f>'Master List'!N379</f>
        <v>0</v>
      </c>
      <c r="K323" s="3">
        <f>'Master List'!O379</f>
        <v>0</v>
      </c>
      <c r="L323" s="3">
        <f>'Master List'!P379</f>
        <v>0</v>
      </c>
      <c r="M323" s="3">
        <f>'Master List'!Q379</f>
        <v>0</v>
      </c>
      <c r="N323" s="3">
        <f>'Master List'!R379</f>
        <v>0</v>
      </c>
      <c r="O323" s="3">
        <f>'Master List'!S379</f>
        <v>0</v>
      </c>
      <c r="P323" s="17" t="str">
        <f>'Master List'!U379</f>
        <v>HDG 21 PG 14</v>
      </c>
    </row>
    <row r="324" spans="1:16">
      <c r="A324" s="3" t="str">
        <f>'Master List'!A380</f>
        <v>B125a</v>
      </c>
      <c r="B324" s="17" t="s">
        <v>771</v>
      </c>
      <c r="C324" s="3">
        <f>'Master List'!F380</f>
        <v>0</v>
      </c>
      <c r="D324" s="3">
        <f>'Master List'!C380</f>
        <v>0</v>
      </c>
      <c r="E324" s="3">
        <f>'Master List'!D380</f>
        <v>0</v>
      </c>
      <c r="F324" s="15">
        <f>'Master List'!E380</f>
        <v>1</v>
      </c>
      <c r="G324" s="3">
        <f>'Master List'!J380</f>
        <v>0</v>
      </c>
      <c r="H324" s="3">
        <f>'Master List'!K380</f>
        <v>0</v>
      </c>
      <c r="I324" s="3">
        <f>'Master List'!M380</f>
        <v>0</v>
      </c>
      <c r="J324" s="3">
        <f>'Master List'!N380</f>
        <v>0</v>
      </c>
      <c r="K324" s="3">
        <f>'Master List'!O380</f>
        <v>0</v>
      </c>
      <c r="L324" s="3">
        <f>'Master List'!P380</f>
        <v>0</v>
      </c>
      <c r="M324" s="3">
        <f>'Master List'!Q380</f>
        <v>0</v>
      </c>
      <c r="N324" s="3">
        <f>'Master List'!R380</f>
        <v>0</v>
      </c>
      <c r="O324" s="3">
        <f>'Master List'!S380</f>
        <v>0</v>
      </c>
      <c r="P324" s="17" t="str">
        <f>'Master List'!U380</f>
        <v>HDG 21D PG 16</v>
      </c>
    </row>
    <row r="325" spans="1:16">
      <c r="A325" s="3" t="str">
        <f>'Master List'!A381</f>
        <v>B125b</v>
      </c>
      <c r="B325" s="17" t="s">
        <v>771</v>
      </c>
      <c r="C325" s="3">
        <f>'Master List'!F381</f>
        <v>0</v>
      </c>
      <c r="D325" s="3">
        <f>'Master List'!C381</f>
        <v>0</v>
      </c>
      <c r="E325" s="3">
        <f>'Master List'!D381</f>
        <v>0</v>
      </c>
      <c r="F325" s="15">
        <f>'Master List'!E381</f>
        <v>1</v>
      </c>
      <c r="G325" s="3">
        <f>'Master List'!J381</f>
        <v>0</v>
      </c>
      <c r="H325" s="3">
        <f>'Master List'!K381</f>
        <v>0</v>
      </c>
      <c r="I325" s="3">
        <f>'Master List'!M381</f>
        <v>0</v>
      </c>
      <c r="J325" s="3">
        <f>'Master List'!N381</f>
        <v>0</v>
      </c>
      <c r="K325" s="3">
        <f>'Master List'!O381</f>
        <v>0</v>
      </c>
      <c r="L325" s="3">
        <f>'Master List'!P381</f>
        <v>0</v>
      </c>
      <c r="M325" s="3">
        <f>'Master List'!Q381</f>
        <v>0</v>
      </c>
      <c r="N325" s="3">
        <f>'Master List'!R381</f>
        <v>0</v>
      </c>
      <c r="O325" s="3">
        <f>'Master List'!S381</f>
        <v>0</v>
      </c>
      <c r="P325" s="17" t="str">
        <f>'Master List'!U381</f>
        <v>HDG 21 PG 14</v>
      </c>
    </row>
    <row r="326" spans="1:16">
      <c r="A326" s="3" t="str">
        <f>'Master List'!A382</f>
        <v>B125c</v>
      </c>
      <c r="B326" s="17" t="s">
        <v>771</v>
      </c>
      <c r="C326" s="3">
        <f>'Master List'!F382</f>
        <v>0</v>
      </c>
      <c r="D326" s="3">
        <f>'Master List'!C382</f>
        <v>0</v>
      </c>
      <c r="E326" s="3">
        <f>'Master List'!D382</f>
        <v>0</v>
      </c>
      <c r="F326" s="15">
        <f>'Master List'!E382</f>
        <v>1</v>
      </c>
      <c r="G326" s="3">
        <f>'Master List'!J382</f>
        <v>0</v>
      </c>
      <c r="H326" s="3">
        <f>'Master List'!K382</f>
        <v>0</v>
      </c>
      <c r="I326" s="3">
        <f>'Master List'!M382</f>
        <v>0</v>
      </c>
      <c r="J326" s="3">
        <f>'Master List'!N382</f>
        <v>0</v>
      </c>
      <c r="K326" s="3">
        <f>'Master List'!O382</f>
        <v>0</v>
      </c>
      <c r="L326" s="3">
        <f>'Master List'!P382</f>
        <v>0</v>
      </c>
      <c r="M326" s="3">
        <f>'Master List'!Q382</f>
        <v>0</v>
      </c>
      <c r="N326" s="3">
        <f>'Master List'!R382</f>
        <v>0</v>
      </c>
      <c r="O326" s="3">
        <f>'Master List'!S382</f>
        <v>0</v>
      </c>
      <c r="P326" s="17" t="str">
        <f>'Master List'!U382</f>
        <v>HDG 21 PG 14</v>
      </c>
    </row>
    <row r="327" spans="1:16">
      <c r="A327" s="3" t="str">
        <f>'Master List'!A393</f>
        <v>B127</v>
      </c>
      <c r="B327" s="17" t="s">
        <v>771</v>
      </c>
      <c r="C327" s="3">
        <f>'Master List'!F393</f>
        <v>0</v>
      </c>
      <c r="D327" s="3">
        <f>'Master List'!C393</f>
        <v>0</v>
      </c>
      <c r="E327" s="3">
        <f>'Master List'!D393</f>
        <v>0</v>
      </c>
      <c r="F327" s="15">
        <f>'Master List'!E393</f>
        <v>1</v>
      </c>
      <c r="G327" s="3">
        <f>'Master List'!J393</f>
        <v>0</v>
      </c>
      <c r="H327" s="3">
        <f>'Master List'!K393</f>
        <v>0</v>
      </c>
      <c r="I327" s="3">
        <f>'Master List'!M393</f>
        <v>0</v>
      </c>
      <c r="J327" s="3">
        <f>'Master List'!N393</f>
        <v>0</v>
      </c>
      <c r="K327" s="3">
        <f>'Master List'!O393</f>
        <v>0</v>
      </c>
      <c r="L327" s="3">
        <f>'Master List'!P393</f>
        <v>0</v>
      </c>
      <c r="M327" s="3">
        <f>'Master List'!Q393</f>
        <v>0</v>
      </c>
      <c r="N327" s="3">
        <f>'Master List'!R393</f>
        <v>0</v>
      </c>
      <c r="O327" s="3">
        <f>'Master List'!S393</f>
        <v>0</v>
      </c>
      <c r="P327" s="17" t="str">
        <f>'Master List'!U393</f>
        <v>HDG 53 PG 30</v>
      </c>
    </row>
    <row r="328" spans="1:16">
      <c r="A328" s="3" t="str">
        <f>'Master List'!A387</f>
        <v>B128a</v>
      </c>
      <c r="B328" s="17" t="s">
        <v>777</v>
      </c>
      <c r="C328" s="3">
        <f>'Master List'!F387</f>
        <v>0</v>
      </c>
      <c r="D328" s="3">
        <f>'Master List'!C387</f>
        <v>0</v>
      </c>
      <c r="E328" s="3">
        <f>'Master List'!D387</f>
        <v>0</v>
      </c>
      <c r="F328" s="3">
        <f>'Master List'!E387</f>
        <v>0</v>
      </c>
      <c r="G328" s="3">
        <f>'Master List'!J387</f>
        <v>0</v>
      </c>
      <c r="H328" s="3">
        <f>'Master List'!K387</f>
        <v>0</v>
      </c>
      <c r="I328" s="3">
        <f>'Master List'!M387</f>
        <v>0</v>
      </c>
      <c r="J328" s="3">
        <f>'Master List'!N387</f>
        <v>0</v>
      </c>
      <c r="K328" s="3">
        <f>'Master List'!O387</f>
        <v>0</v>
      </c>
      <c r="L328" s="3">
        <f>'Master List'!P387</f>
        <v>0</v>
      </c>
      <c r="M328" s="15">
        <f>'Master List'!Q387</f>
        <v>1</v>
      </c>
      <c r="N328" s="3">
        <f>'Master List'!R387</f>
        <v>0</v>
      </c>
      <c r="O328" s="3">
        <f>'Master List'!S387</f>
        <v>0</v>
      </c>
      <c r="P328" s="17" t="str">
        <f>'Master List'!U387</f>
        <v>HDG 34 PG 23</v>
      </c>
    </row>
    <row r="329" spans="1:16">
      <c r="A329" s="3" t="str">
        <f>'Master List'!A389</f>
        <v>B128b</v>
      </c>
      <c r="B329" s="17" t="s">
        <v>771</v>
      </c>
      <c r="C329" s="3">
        <f>'Master List'!F389</f>
        <v>0</v>
      </c>
      <c r="D329" s="3">
        <f>'Master List'!C389</f>
        <v>0</v>
      </c>
      <c r="E329" s="3">
        <f>'Master List'!D389</f>
        <v>0</v>
      </c>
      <c r="F329" s="15">
        <f>'Master List'!E389</f>
        <v>1</v>
      </c>
      <c r="G329" s="3">
        <f>'Master List'!J389</f>
        <v>0</v>
      </c>
      <c r="H329" s="3">
        <f>'Master List'!K389</f>
        <v>0</v>
      </c>
      <c r="I329" s="3">
        <f>'Master List'!M389</f>
        <v>0</v>
      </c>
      <c r="J329" s="3">
        <f>'Master List'!N389</f>
        <v>0</v>
      </c>
      <c r="K329" s="3">
        <f>'Master List'!O389</f>
        <v>0</v>
      </c>
      <c r="L329" s="3">
        <f>'Master List'!P389</f>
        <v>0</v>
      </c>
      <c r="M329" s="3">
        <f>'Master List'!Q389</f>
        <v>0</v>
      </c>
      <c r="N329" s="3">
        <f>'Master List'!R389</f>
        <v>0</v>
      </c>
      <c r="O329" s="3">
        <f>'Master List'!S389</f>
        <v>0</v>
      </c>
      <c r="P329" s="17" t="str">
        <f>'Master List'!U389</f>
        <v>HDG 38A PG 24</v>
      </c>
    </row>
    <row r="330" spans="1:16">
      <c r="A330" s="3" t="str">
        <f>'Master List'!A394</f>
        <v>B129</v>
      </c>
      <c r="B330" s="17" t="s">
        <v>771</v>
      </c>
      <c r="C330" s="3">
        <f>'Master List'!F394</f>
        <v>0</v>
      </c>
      <c r="D330" s="3">
        <f>'Master List'!C394</f>
        <v>0</v>
      </c>
      <c r="E330" s="3">
        <f>'Master List'!D394</f>
        <v>0</v>
      </c>
      <c r="F330" s="15">
        <f>'Master List'!E394</f>
        <v>1</v>
      </c>
      <c r="G330" s="3">
        <f>'Master List'!J394</f>
        <v>0</v>
      </c>
      <c r="H330" s="3">
        <f>'Master List'!K394</f>
        <v>0</v>
      </c>
      <c r="I330" s="3">
        <f>'Master List'!M394</f>
        <v>0</v>
      </c>
      <c r="J330" s="3">
        <f>'Master List'!N394</f>
        <v>0</v>
      </c>
      <c r="K330" s="3">
        <f>'Master List'!O394</f>
        <v>0</v>
      </c>
      <c r="L330" s="3">
        <f>'Master List'!P394</f>
        <v>0</v>
      </c>
      <c r="M330" s="3">
        <f>'Master List'!Q394</f>
        <v>0</v>
      </c>
      <c r="N330" s="3">
        <f>'Master List'!R394</f>
        <v>0</v>
      </c>
      <c r="O330" s="3">
        <f>'Master List'!S394</f>
        <v>0</v>
      </c>
      <c r="P330" s="17" t="str">
        <f>'Master List'!U394</f>
        <v>HDG 53 PG 30</v>
      </c>
    </row>
    <row r="331" spans="1:16">
      <c r="A331" s="3" t="str">
        <f>'Master List'!A364</f>
        <v>B130b</v>
      </c>
      <c r="B331" s="17" t="s">
        <v>771</v>
      </c>
      <c r="C331" s="3">
        <f>'Master List'!F364</f>
        <v>0</v>
      </c>
      <c r="D331" s="3">
        <f>'Master List'!C364</f>
        <v>0</v>
      </c>
      <c r="E331" s="3">
        <f>'Master List'!D364</f>
        <v>0</v>
      </c>
      <c r="F331" s="15">
        <f>'Master List'!E364</f>
        <v>1</v>
      </c>
      <c r="G331" s="3">
        <f>'Master List'!J364</f>
        <v>0</v>
      </c>
      <c r="H331" s="3">
        <f>'Master List'!K364</f>
        <v>0</v>
      </c>
      <c r="I331" s="3">
        <f>'Master List'!M364</f>
        <v>0</v>
      </c>
      <c r="J331" s="3">
        <f>'Master List'!N364</f>
        <v>0</v>
      </c>
      <c r="K331" s="3">
        <f>'Master List'!O364</f>
        <v>0</v>
      </c>
      <c r="L331" s="3">
        <f>'Master List'!P364</f>
        <v>0</v>
      </c>
      <c r="M331" s="3">
        <f>'Master List'!Q364</f>
        <v>0</v>
      </c>
      <c r="N331" s="3">
        <f>'Master List'!R364</f>
        <v>0</v>
      </c>
      <c r="O331" s="3">
        <f>'Master List'!S364</f>
        <v>0</v>
      </c>
      <c r="P331" s="17" t="str">
        <f>'Master List'!U364</f>
        <v>HDG 10 PG 6</v>
      </c>
    </row>
    <row r="332" spans="1:16">
      <c r="A332" s="3" t="str">
        <f>'Master List'!A395</f>
        <v>B131</v>
      </c>
      <c r="B332" s="17" t="s">
        <v>771</v>
      </c>
      <c r="C332" s="3">
        <f>'Master List'!F395</f>
        <v>0</v>
      </c>
      <c r="D332" s="3">
        <f>'Master List'!C395</f>
        <v>0</v>
      </c>
      <c r="E332" s="3">
        <f>'Master List'!D395</f>
        <v>0</v>
      </c>
      <c r="F332" s="15">
        <f>'Master List'!E395</f>
        <v>1</v>
      </c>
      <c r="G332" s="3">
        <f>'Master List'!J395</f>
        <v>0</v>
      </c>
      <c r="H332" s="3">
        <f>'Master List'!K395</f>
        <v>0</v>
      </c>
      <c r="I332" s="3">
        <f>'Master List'!M395</f>
        <v>0</v>
      </c>
      <c r="J332" s="3">
        <f>'Master List'!N395</f>
        <v>0</v>
      </c>
      <c r="K332" s="3">
        <f>'Master List'!O395</f>
        <v>0</v>
      </c>
      <c r="L332" s="3">
        <f>'Master List'!P395</f>
        <v>0</v>
      </c>
      <c r="M332" s="3">
        <f>'Master List'!Q395</f>
        <v>0</v>
      </c>
      <c r="N332" s="3">
        <f>'Master List'!R395</f>
        <v>0</v>
      </c>
      <c r="O332" s="3">
        <f>'Master List'!S395</f>
        <v>0</v>
      </c>
      <c r="P332" s="17" t="str">
        <f>'Master List'!U395</f>
        <v>HDG 53 PG 30</v>
      </c>
    </row>
    <row r="333" spans="1:16">
      <c r="A333" s="3" t="str">
        <f>'Master List'!A396</f>
        <v>B133</v>
      </c>
      <c r="B333" s="17" t="s">
        <v>771</v>
      </c>
      <c r="C333" s="3">
        <f>'Master List'!F396</f>
        <v>0</v>
      </c>
      <c r="D333" s="3">
        <f>'Master List'!C396</f>
        <v>0</v>
      </c>
      <c r="E333" s="3">
        <f>'Master List'!D396</f>
        <v>0</v>
      </c>
      <c r="F333" s="15">
        <f>'Master List'!E396</f>
        <v>1</v>
      </c>
      <c r="G333" s="3">
        <f>'Master List'!J396</f>
        <v>0</v>
      </c>
      <c r="H333" s="3">
        <f>'Master List'!K396</f>
        <v>0</v>
      </c>
      <c r="I333" s="3">
        <f>'Master List'!M396</f>
        <v>0</v>
      </c>
      <c r="J333" s="3">
        <f>'Master List'!N396</f>
        <v>0</v>
      </c>
      <c r="K333" s="3">
        <f>'Master List'!O396</f>
        <v>0</v>
      </c>
      <c r="L333" s="3">
        <f>'Master List'!P396</f>
        <v>0</v>
      </c>
      <c r="M333" s="3">
        <f>'Master List'!Q396</f>
        <v>0</v>
      </c>
      <c r="N333" s="3">
        <f>'Master List'!R396</f>
        <v>0</v>
      </c>
      <c r="O333" s="3">
        <f>'Master List'!S396</f>
        <v>0</v>
      </c>
      <c r="P333" s="17" t="str">
        <f>'Master List'!U396</f>
        <v>HDG 53 PG 30</v>
      </c>
    </row>
    <row r="334" spans="1:16">
      <c r="A334" s="20" t="str">
        <f>'Master List'!A392</f>
        <v>B134.A</v>
      </c>
      <c r="B334" s="21" t="s">
        <v>778</v>
      </c>
      <c r="C334" s="15">
        <f>'Master List'!F392</f>
        <v>1</v>
      </c>
      <c r="D334" s="20"/>
      <c r="E334" s="20"/>
      <c r="F334" s="3">
        <f>'Master List'!E392</f>
        <v>0</v>
      </c>
      <c r="G334" s="3">
        <f>'Master List'!J392</f>
        <v>0</v>
      </c>
      <c r="H334" s="3">
        <f>'Master List'!K392</f>
        <v>0</v>
      </c>
      <c r="I334" s="3">
        <f>'Master List'!M392</f>
        <v>0</v>
      </c>
      <c r="J334" s="3">
        <f>'Master List'!N392</f>
        <v>0</v>
      </c>
      <c r="K334" s="3">
        <f>'Master List'!O392</f>
        <v>0</v>
      </c>
      <c r="L334" s="3">
        <f>'Master List'!P392</f>
        <v>0</v>
      </c>
      <c r="M334" s="15">
        <f>'Master List'!Q392</f>
        <v>1</v>
      </c>
      <c r="N334" s="3">
        <f>'Master List'!R392</f>
        <v>0</v>
      </c>
      <c r="O334" s="3">
        <f>'Master List'!S392</f>
        <v>0</v>
      </c>
      <c r="P334" s="17" t="str">
        <f>'Master List'!U392</f>
        <v>HDG 58 PG 33</v>
      </c>
    </row>
    <row r="335" spans="1:16">
      <c r="A335" s="3" t="str">
        <f>'Master List'!A365</f>
        <v>B134b</v>
      </c>
      <c r="B335" s="17" t="s">
        <v>771</v>
      </c>
      <c r="C335" s="3">
        <f>'Master List'!F365</f>
        <v>0</v>
      </c>
      <c r="D335" s="3">
        <f>'Master List'!C365</f>
        <v>0</v>
      </c>
      <c r="E335" s="3">
        <f>'Master List'!D365</f>
        <v>0</v>
      </c>
      <c r="F335" s="15">
        <f>'Master List'!E365</f>
        <v>1</v>
      </c>
      <c r="G335" s="3">
        <f>'Master List'!J365</f>
        <v>0</v>
      </c>
      <c r="H335" s="3">
        <f>'Master List'!K365</f>
        <v>0</v>
      </c>
      <c r="I335" s="3">
        <f>'Master List'!M365</f>
        <v>0</v>
      </c>
      <c r="J335" s="3">
        <f>'Master List'!N365</f>
        <v>0</v>
      </c>
      <c r="K335" s="3">
        <f>'Master List'!O365</f>
        <v>0</v>
      </c>
      <c r="L335" s="3">
        <f>'Master List'!P365</f>
        <v>0</v>
      </c>
      <c r="M335" s="3">
        <f>'Master List'!Q365</f>
        <v>0</v>
      </c>
      <c r="N335" s="3">
        <f>'Master List'!R365</f>
        <v>0</v>
      </c>
      <c r="O335" s="3">
        <f>'Master List'!S365</f>
        <v>0</v>
      </c>
      <c r="P335" s="17" t="str">
        <f>'Master List'!U365</f>
        <v>HDG 10 PG 6</v>
      </c>
    </row>
    <row r="336" spans="1:16">
      <c r="A336" s="3" t="str">
        <f>'Master List'!A373</f>
        <v>B135a</v>
      </c>
      <c r="B336" s="19" t="s">
        <v>774</v>
      </c>
      <c r="C336" s="15">
        <f>'Master List'!F373</f>
        <v>1</v>
      </c>
      <c r="D336" s="15">
        <f>'Master List'!C373</f>
        <v>1</v>
      </c>
      <c r="E336" s="3">
        <f>'Master List'!D373</f>
        <v>0</v>
      </c>
      <c r="F336" s="3">
        <f>'Master List'!E373</f>
        <v>0</v>
      </c>
      <c r="G336" s="3">
        <f>'Master List'!J373</f>
        <v>0</v>
      </c>
      <c r="H336" s="3">
        <f>'Master List'!K373</f>
        <v>0</v>
      </c>
      <c r="I336" s="3">
        <f>'Master List'!M373</f>
        <v>0</v>
      </c>
      <c r="J336" s="3">
        <f>'Master List'!N373</f>
        <v>0</v>
      </c>
      <c r="K336" s="3">
        <f>'Master List'!O373</f>
        <v>0</v>
      </c>
      <c r="L336" s="3">
        <f>'Master List'!P373</f>
        <v>0</v>
      </c>
      <c r="M336" s="3">
        <f>'Master List'!Q373</f>
        <v>0</v>
      </c>
      <c r="N336" s="15">
        <f>'Master List'!R373</f>
        <v>1</v>
      </c>
      <c r="O336" s="3">
        <f>'Master List'!S373</f>
        <v>0</v>
      </c>
      <c r="P336" s="17" t="str">
        <f>'Master List'!U373</f>
        <v>HDG 17 PG 10</v>
      </c>
    </row>
    <row r="337" spans="1:16">
      <c r="A337" s="3" t="str">
        <f>'Master List'!A367</f>
        <v>B135b</v>
      </c>
      <c r="B337" s="17" t="s">
        <v>827</v>
      </c>
      <c r="C337" s="3">
        <f>'Master List'!F367</f>
        <v>0</v>
      </c>
      <c r="D337" s="15">
        <f>'Master List'!C367</f>
        <v>1</v>
      </c>
      <c r="E337" s="3">
        <f>'Master List'!D367</f>
        <v>0</v>
      </c>
      <c r="F337" s="3">
        <f>'Master List'!E367</f>
        <v>0</v>
      </c>
      <c r="G337" s="3">
        <f>'Master List'!J367</f>
        <v>0</v>
      </c>
      <c r="H337" s="3">
        <f>'Master List'!K367</f>
        <v>0</v>
      </c>
      <c r="I337" s="3">
        <f>'Master List'!M367</f>
        <v>0</v>
      </c>
      <c r="J337" s="3">
        <f>'Master List'!N367</f>
        <v>0</v>
      </c>
      <c r="K337" s="3">
        <f>'Master List'!O367</f>
        <v>0</v>
      </c>
      <c r="L337" s="3">
        <f>'Master List'!P367</f>
        <v>0</v>
      </c>
      <c r="M337" s="3">
        <f>'Master List'!Q367</f>
        <v>0</v>
      </c>
      <c r="N337" s="15">
        <f>'Master List'!R367</f>
        <v>1</v>
      </c>
      <c r="O337" s="3">
        <f>'Master List'!S367</f>
        <v>0</v>
      </c>
      <c r="P337" s="17" t="str">
        <f>'Master List'!U367</f>
        <v>HDG 11 PG 7</v>
      </c>
    </row>
    <row r="338" spans="1:16">
      <c r="A338" s="3" t="str">
        <f>'Master List'!A383</f>
        <v>B139</v>
      </c>
      <c r="B338" s="17" t="s">
        <v>771</v>
      </c>
      <c r="C338" s="3">
        <f>'Master List'!F383</f>
        <v>0</v>
      </c>
      <c r="D338" s="3">
        <f>'Master List'!C383</f>
        <v>0</v>
      </c>
      <c r="E338" s="3">
        <f>'Master List'!D383</f>
        <v>0</v>
      </c>
      <c r="F338" s="15">
        <f>'Master List'!E383</f>
        <v>1</v>
      </c>
      <c r="G338" s="3">
        <f>'Master List'!J383</f>
        <v>0</v>
      </c>
      <c r="H338" s="3">
        <f>'Master List'!K383</f>
        <v>0</v>
      </c>
      <c r="I338" s="3">
        <f>'Master List'!M383</f>
        <v>0</v>
      </c>
      <c r="J338" s="3">
        <f>'Master List'!N383</f>
        <v>0</v>
      </c>
      <c r="K338" s="3">
        <f>'Master List'!O383</f>
        <v>0</v>
      </c>
      <c r="L338" s="3">
        <f>'Master List'!P383</f>
        <v>0</v>
      </c>
      <c r="M338" s="3">
        <f>'Master List'!Q383</f>
        <v>0</v>
      </c>
      <c r="N338" s="3">
        <f>'Master List'!R383</f>
        <v>0</v>
      </c>
      <c r="O338" s="3">
        <f>'Master List'!S383</f>
        <v>0</v>
      </c>
      <c r="P338" s="17" t="str">
        <f>'Master List'!U383</f>
        <v>HDG 21 PG 14</v>
      </c>
    </row>
    <row r="339" spans="1:16">
      <c r="A339" s="3" t="str">
        <f>'Master List'!A397</f>
        <v>B140</v>
      </c>
      <c r="B339" s="17" t="s">
        <v>771</v>
      </c>
      <c r="C339" s="3">
        <f>'Master List'!F397</f>
        <v>0</v>
      </c>
      <c r="D339" s="3">
        <f>'Master List'!C397</f>
        <v>0</v>
      </c>
      <c r="E339" s="3">
        <f>'Master List'!D397</f>
        <v>0</v>
      </c>
      <c r="F339" s="15">
        <f>'Master List'!E397</f>
        <v>1</v>
      </c>
      <c r="G339" s="3">
        <f>'Master List'!J397</f>
        <v>0</v>
      </c>
      <c r="H339" s="3">
        <f>'Master List'!K397</f>
        <v>0</v>
      </c>
      <c r="I339" s="3">
        <f>'Master List'!M397</f>
        <v>0</v>
      </c>
      <c r="J339" s="3">
        <f>'Master List'!N397</f>
        <v>0</v>
      </c>
      <c r="K339" s="3">
        <f>'Master List'!O397</f>
        <v>0</v>
      </c>
      <c r="L339" s="3">
        <f>'Master List'!P397</f>
        <v>0</v>
      </c>
      <c r="M339" s="3">
        <f>'Master List'!Q397</f>
        <v>0</v>
      </c>
      <c r="N339" s="3">
        <f>'Master List'!R397</f>
        <v>0</v>
      </c>
      <c r="O339" s="3">
        <f>'Master List'!S397</f>
        <v>0</v>
      </c>
      <c r="P339" s="17" t="str">
        <f>'Master List'!U397</f>
        <v>HDG 53 PG 30</v>
      </c>
    </row>
    <row r="340" spans="1:16">
      <c r="A340" s="3" t="str">
        <f>'Master List'!A384</f>
        <v>B141</v>
      </c>
      <c r="B340" s="17" t="s">
        <v>771</v>
      </c>
      <c r="C340" s="3">
        <f>'Master List'!F384</f>
        <v>0</v>
      </c>
      <c r="D340" s="3">
        <f>'Master List'!C384</f>
        <v>0</v>
      </c>
      <c r="E340" s="3">
        <f>'Master List'!D384</f>
        <v>0</v>
      </c>
      <c r="F340" s="15">
        <f>'Master List'!E384</f>
        <v>1</v>
      </c>
      <c r="G340" s="3">
        <f>'Master List'!J384</f>
        <v>0</v>
      </c>
      <c r="H340" s="3">
        <f>'Master List'!K384</f>
        <v>0</v>
      </c>
      <c r="I340" s="3">
        <f>'Master List'!M384</f>
        <v>0</v>
      </c>
      <c r="J340" s="3">
        <f>'Master List'!N384</f>
        <v>0</v>
      </c>
      <c r="K340" s="3">
        <f>'Master List'!O384</f>
        <v>0</v>
      </c>
      <c r="L340" s="3">
        <f>'Master List'!P384</f>
        <v>0</v>
      </c>
      <c r="M340" s="3">
        <f>'Master List'!Q384</f>
        <v>0</v>
      </c>
      <c r="N340" s="3">
        <f>'Master List'!R384</f>
        <v>0</v>
      </c>
      <c r="O340" s="3">
        <f>'Master List'!S384</f>
        <v>0</v>
      </c>
      <c r="P340" s="17" t="str">
        <f>'Master List'!U384</f>
        <v>HDG 21C PG 15</v>
      </c>
    </row>
    <row r="341" spans="1:16">
      <c r="A341" s="3" t="str">
        <f>'Master List'!A398</f>
        <v>B142</v>
      </c>
      <c r="B341" s="17" t="s">
        <v>771</v>
      </c>
      <c r="C341" s="3">
        <f>'Master List'!F398</f>
        <v>0</v>
      </c>
      <c r="D341" s="3">
        <f>'Master List'!C398</f>
        <v>0</v>
      </c>
      <c r="E341" s="3">
        <f>'Master List'!D398</f>
        <v>0</v>
      </c>
      <c r="F341" s="15">
        <f>'Master List'!E398</f>
        <v>1</v>
      </c>
      <c r="G341" s="3">
        <f>'Master List'!J398</f>
        <v>0</v>
      </c>
      <c r="H341" s="3">
        <f>'Master List'!K398</f>
        <v>0</v>
      </c>
      <c r="I341" s="3">
        <f>'Master List'!M398</f>
        <v>0</v>
      </c>
      <c r="J341" s="3">
        <f>'Master List'!N398</f>
        <v>0</v>
      </c>
      <c r="K341" s="3">
        <f>'Master List'!O398</f>
        <v>0</v>
      </c>
      <c r="L341" s="3">
        <f>'Master List'!P398</f>
        <v>0</v>
      </c>
      <c r="M341" s="3">
        <f>'Master List'!Q398</f>
        <v>0</v>
      </c>
      <c r="N341" s="3">
        <f>'Master List'!R398</f>
        <v>0</v>
      </c>
      <c r="O341" s="3">
        <f>'Master List'!S398</f>
        <v>0</v>
      </c>
      <c r="P341" s="17" t="str">
        <f>'Master List'!U398</f>
        <v>HDG 53 PG 30</v>
      </c>
    </row>
    <row r="342" spans="1:16">
      <c r="A342" s="3" t="str">
        <f>'Master List'!A399</f>
        <v>B143</v>
      </c>
      <c r="B342" s="17" t="s">
        <v>771</v>
      </c>
      <c r="C342" s="3">
        <f>'Master List'!F399</f>
        <v>0</v>
      </c>
      <c r="D342" s="3">
        <f>'Master List'!C399</f>
        <v>0</v>
      </c>
      <c r="E342" s="3">
        <f>'Master List'!D399</f>
        <v>0</v>
      </c>
      <c r="F342" s="15">
        <f>'Master List'!E399</f>
        <v>1</v>
      </c>
      <c r="G342" s="3">
        <f>'Master List'!J399</f>
        <v>0</v>
      </c>
      <c r="H342" s="3">
        <f>'Master List'!K399</f>
        <v>0</v>
      </c>
      <c r="I342" s="3">
        <f>'Master List'!M399</f>
        <v>0</v>
      </c>
      <c r="J342" s="3">
        <f>'Master List'!N399</f>
        <v>0</v>
      </c>
      <c r="K342" s="3">
        <f>'Master List'!O399</f>
        <v>0</v>
      </c>
      <c r="L342" s="3">
        <f>'Master List'!P399</f>
        <v>0</v>
      </c>
      <c r="M342" s="3">
        <f>'Master List'!Q399</f>
        <v>0</v>
      </c>
      <c r="N342" s="3">
        <f>'Master List'!R399</f>
        <v>0</v>
      </c>
      <c r="O342" s="3">
        <f>'Master List'!S399</f>
        <v>0</v>
      </c>
      <c r="P342" s="17" t="str">
        <f>'Master List'!U399</f>
        <v>HDG 53 PG 30</v>
      </c>
    </row>
    <row r="343" spans="1:16">
      <c r="A343" s="3" t="str">
        <f>'Master List'!A400</f>
        <v>B144</v>
      </c>
      <c r="B343" s="17" t="s">
        <v>771</v>
      </c>
      <c r="C343" s="3">
        <f>'Master List'!F400</f>
        <v>0</v>
      </c>
      <c r="D343" s="3">
        <f>'Master List'!C400</f>
        <v>0</v>
      </c>
      <c r="E343" s="3">
        <f>'Master List'!D400</f>
        <v>0</v>
      </c>
      <c r="F343" s="15">
        <f>'Master List'!E400</f>
        <v>1</v>
      </c>
      <c r="G343" s="3">
        <f>'Master List'!J400</f>
        <v>0</v>
      </c>
      <c r="H343" s="3">
        <f>'Master List'!K400</f>
        <v>0</v>
      </c>
      <c r="I343" s="3">
        <f>'Master List'!M400</f>
        <v>0</v>
      </c>
      <c r="J343" s="3">
        <f>'Master List'!N400</f>
        <v>0</v>
      </c>
      <c r="K343" s="3">
        <f>'Master List'!O400</f>
        <v>0</v>
      </c>
      <c r="L343" s="3">
        <f>'Master List'!P400</f>
        <v>0</v>
      </c>
      <c r="M343" s="3">
        <f>'Master List'!Q400</f>
        <v>0</v>
      </c>
      <c r="N343" s="3">
        <f>'Master List'!R400</f>
        <v>0</v>
      </c>
      <c r="O343" s="3">
        <f>'Master List'!S400</f>
        <v>0</v>
      </c>
      <c r="P343" s="17" t="str">
        <f>'Master List'!U400</f>
        <v>HDG 53 PG 30</v>
      </c>
    </row>
    <row r="344" spans="1:16">
      <c r="A344" s="3" t="str">
        <f>'Master List'!A401</f>
        <v>B145</v>
      </c>
      <c r="B344" s="17" t="s">
        <v>771</v>
      </c>
      <c r="C344" s="3">
        <f>'Master List'!F401</f>
        <v>0</v>
      </c>
      <c r="D344" s="3">
        <f>'Master List'!C401</f>
        <v>0</v>
      </c>
      <c r="E344" s="3">
        <f>'Master List'!D401</f>
        <v>0</v>
      </c>
      <c r="F344" s="15">
        <f>'Master List'!E401</f>
        <v>1</v>
      </c>
      <c r="G344" s="3">
        <f>'Master List'!J401</f>
        <v>0</v>
      </c>
      <c r="H344" s="3">
        <f>'Master List'!K401</f>
        <v>0</v>
      </c>
      <c r="I344" s="3">
        <f>'Master List'!M401</f>
        <v>0</v>
      </c>
      <c r="J344" s="3">
        <f>'Master List'!N401</f>
        <v>0</v>
      </c>
      <c r="K344" s="3">
        <f>'Master List'!O401</f>
        <v>0</v>
      </c>
      <c r="L344" s="3">
        <f>'Master List'!P401</f>
        <v>0</v>
      </c>
      <c r="M344" s="3">
        <f>'Master List'!Q401</f>
        <v>0</v>
      </c>
      <c r="N344" s="3">
        <f>'Master List'!R401</f>
        <v>0</v>
      </c>
      <c r="O344" s="3">
        <f>'Master List'!S401</f>
        <v>0</v>
      </c>
      <c r="P344" s="17" t="str">
        <f>'Master List'!U401</f>
        <v>HDG 53 PG 30</v>
      </c>
    </row>
    <row r="345" spans="1:16">
      <c r="A345" s="3" t="str">
        <f>'Master List'!A402</f>
        <v>B146</v>
      </c>
      <c r="B345" s="17" t="s">
        <v>771</v>
      </c>
      <c r="C345" s="3">
        <f>'Master List'!F402</f>
        <v>0</v>
      </c>
      <c r="D345" s="3">
        <f>'Master List'!C402</f>
        <v>0</v>
      </c>
      <c r="E345" s="3">
        <f>'Master List'!D402</f>
        <v>0</v>
      </c>
      <c r="F345" s="15">
        <f>'Master List'!E402</f>
        <v>1</v>
      </c>
      <c r="G345" s="3">
        <f>'Master List'!J402</f>
        <v>0</v>
      </c>
      <c r="H345" s="3">
        <f>'Master List'!K402</f>
        <v>0</v>
      </c>
      <c r="I345" s="3">
        <f>'Master List'!M402</f>
        <v>0</v>
      </c>
      <c r="J345" s="3">
        <f>'Master List'!N402</f>
        <v>0</v>
      </c>
      <c r="K345" s="3">
        <f>'Master List'!O402</f>
        <v>0</v>
      </c>
      <c r="L345" s="3">
        <f>'Master List'!P402</f>
        <v>0</v>
      </c>
      <c r="M345" s="3">
        <f>'Master List'!Q402</f>
        <v>0</v>
      </c>
      <c r="N345" s="3">
        <f>'Master List'!R402</f>
        <v>0</v>
      </c>
      <c r="O345" s="3">
        <f>'Master List'!S402</f>
        <v>0</v>
      </c>
      <c r="P345" s="17" t="str">
        <f>'Master List'!U402</f>
        <v>HDG 53 PG 30</v>
      </c>
    </row>
    <row r="346" spans="1:16">
      <c r="A346" s="3" t="str">
        <f>'Master List'!A403</f>
        <v>B147</v>
      </c>
      <c r="B346" s="17" t="s">
        <v>771</v>
      </c>
      <c r="C346" s="3">
        <f>'Master List'!F403</f>
        <v>0</v>
      </c>
      <c r="D346" s="3">
        <f>'Master List'!C403</f>
        <v>0</v>
      </c>
      <c r="E346" s="3">
        <f>'Master List'!D403</f>
        <v>0</v>
      </c>
      <c r="F346" s="15">
        <f>'Master List'!E403</f>
        <v>1</v>
      </c>
      <c r="G346" s="3">
        <f>'Master List'!J403</f>
        <v>0</v>
      </c>
      <c r="H346" s="3">
        <f>'Master List'!K403</f>
        <v>0</v>
      </c>
      <c r="I346" s="3">
        <f>'Master List'!M403</f>
        <v>0</v>
      </c>
      <c r="J346" s="3">
        <f>'Master List'!N403</f>
        <v>0</v>
      </c>
      <c r="K346" s="3">
        <f>'Master List'!O403</f>
        <v>0</v>
      </c>
      <c r="L346" s="3">
        <f>'Master List'!P403</f>
        <v>0</v>
      </c>
      <c r="M346" s="3">
        <f>'Master List'!Q403</f>
        <v>0</v>
      </c>
      <c r="N346" s="3">
        <f>'Master List'!R403</f>
        <v>0</v>
      </c>
      <c r="O346" s="3">
        <f>'Master List'!S403</f>
        <v>0</v>
      </c>
      <c r="P346" s="17" t="str">
        <f>'Master List'!U403</f>
        <v>HDG 53 PG 30</v>
      </c>
    </row>
    <row r="347" spans="1:16">
      <c r="A347" s="3" t="str">
        <f>'Master List'!A404</f>
        <v>B148</v>
      </c>
      <c r="B347" s="17" t="s">
        <v>771</v>
      </c>
      <c r="C347" s="3">
        <f>'Master List'!F404</f>
        <v>0</v>
      </c>
      <c r="D347" s="3">
        <f>'Master List'!C404</f>
        <v>0</v>
      </c>
      <c r="E347" s="3">
        <f>'Master List'!D404</f>
        <v>0</v>
      </c>
      <c r="F347" s="15">
        <f>'Master List'!E404</f>
        <v>1</v>
      </c>
      <c r="G347" s="3">
        <f>'Master List'!J404</f>
        <v>0</v>
      </c>
      <c r="H347" s="3">
        <f>'Master List'!K404</f>
        <v>0</v>
      </c>
      <c r="I347" s="3">
        <f>'Master List'!M404</f>
        <v>0</v>
      </c>
      <c r="J347" s="3">
        <f>'Master List'!N404</f>
        <v>0</v>
      </c>
      <c r="K347" s="3">
        <f>'Master List'!O404</f>
        <v>0</v>
      </c>
      <c r="L347" s="3">
        <f>'Master List'!P404</f>
        <v>0</v>
      </c>
      <c r="M347" s="3">
        <f>'Master List'!Q404</f>
        <v>0</v>
      </c>
      <c r="N347" s="3">
        <f>'Master List'!R404</f>
        <v>0</v>
      </c>
      <c r="O347" s="3">
        <f>'Master List'!S404</f>
        <v>0</v>
      </c>
      <c r="P347" s="17" t="str">
        <f>'Master List'!U404</f>
        <v>HDG 53 PG 30</v>
      </c>
    </row>
    <row r="348" spans="1:16">
      <c r="A348" s="20" t="str">
        <f>'Master List'!A391</f>
        <v>B149.A</v>
      </c>
      <c r="B348" s="19" t="s">
        <v>778</v>
      </c>
      <c r="C348" s="15">
        <f>'Master List'!F391</f>
        <v>1</v>
      </c>
      <c r="D348" s="20"/>
      <c r="E348" s="20"/>
      <c r="F348" s="3">
        <f>'Master List'!E391</f>
        <v>0</v>
      </c>
      <c r="G348" s="3">
        <f>'Master List'!J391</f>
        <v>0</v>
      </c>
      <c r="H348" s="3">
        <f>'Master List'!K391</f>
        <v>0</v>
      </c>
      <c r="I348" s="3">
        <f>'Master List'!M391</f>
        <v>0</v>
      </c>
      <c r="J348" s="3">
        <f>'Master List'!N391</f>
        <v>0</v>
      </c>
      <c r="K348" s="3">
        <f>'Master List'!O391</f>
        <v>0</v>
      </c>
      <c r="L348" s="3">
        <f>'Master List'!P391</f>
        <v>0</v>
      </c>
      <c r="M348" s="15">
        <f>'Master List'!Q391</f>
        <v>1</v>
      </c>
      <c r="N348" s="3">
        <f>'Master List'!R391</f>
        <v>0</v>
      </c>
      <c r="O348" s="3">
        <f>'Master List'!S391</f>
        <v>0</v>
      </c>
      <c r="P348" s="17" t="str">
        <f>'Master List'!U391</f>
        <v>HDG 51 PG 29</v>
      </c>
    </row>
    <row r="349" spans="1:16">
      <c r="A349" s="3" t="str">
        <f>'Master List'!A405</f>
        <v>B150</v>
      </c>
      <c r="B349" s="17" t="s">
        <v>771</v>
      </c>
      <c r="C349" s="3">
        <f>'Master List'!F405</f>
        <v>0</v>
      </c>
      <c r="D349" s="3">
        <f>'Master List'!C405</f>
        <v>0</v>
      </c>
      <c r="E349" s="3">
        <f>'Master List'!D405</f>
        <v>0</v>
      </c>
      <c r="F349" s="15">
        <f>'Master List'!E405</f>
        <v>1</v>
      </c>
      <c r="G349" s="3">
        <f>'Master List'!J405</f>
        <v>0</v>
      </c>
      <c r="H349" s="3">
        <f>'Master List'!K405</f>
        <v>0</v>
      </c>
      <c r="I349" s="3">
        <f>'Master List'!M405</f>
        <v>0</v>
      </c>
      <c r="J349" s="3">
        <f>'Master List'!N405</f>
        <v>0</v>
      </c>
      <c r="K349" s="3">
        <f>'Master List'!O405</f>
        <v>0</v>
      </c>
      <c r="L349" s="3">
        <f>'Master List'!P405</f>
        <v>0</v>
      </c>
      <c r="M349" s="3">
        <f>'Master List'!Q405</f>
        <v>0</v>
      </c>
      <c r="N349" s="3">
        <f>'Master List'!R405</f>
        <v>0</v>
      </c>
      <c r="O349" s="3">
        <f>'Master List'!S405</f>
        <v>0</v>
      </c>
      <c r="P349" s="17" t="str">
        <f>'Master List'!U405</f>
        <v>HDG 53 PG 30</v>
      </c>
    </row>
    <row r="350" spans="1:16">
      <c r="A350" s="3" t="str">
        <f>'Master List'!A374</f>
        <v>B151a</v>
      </c>
      <c r="B350" s="19" t="s">
        <v>780</v>
      </c>
      <c r="C350" s="15">
        <f>'Master List'!F374</f>
        <v>1</v>
      </c>
      <c r="D350" s="15">
        <f>'Master List'!C374</f>
        <v>1</v>
      </c>
      <c r="E350" s="3">
        <f>'Master List'!D374</f>
        <v>0</v>
      </c>
      <c r="F350" s="3">
        <f>'Master List'!E374</f>
        <v>0</v>
      </c>
      <c r="G350" s="3">
        <f>'Master List'!J374</f>
        <v>0</v>
      </c>
      <c r="H350" s="3">
        <f>'Master List'!K374</f>
        <v>0</v>
      </c>
      <c r="I350" s="3">
        <f>'Master List'!M374</f>
        <v>0</v>
      </c>
      <c r="J350" s="3">
        <f>'Master List'!N374</f>
        <v>0</v>
      </c>
      <c r="K350" s="3">
        <f>'Master List'!O374</f>
        <v>0</v>
      </c>
      <c r="L350" s="3">
        <f>'Master List'!P374</f>
        <v>0</v>
      </c>
      <c r="M350" s="3">
        <f>'Master List'!Q374</f>
        <v>0</v>
      </c>
      <c r="N350" s="15">
        <f>'Master List'!R374</f>
        <v>1</v>
      </c>
      <c r="O350" s="3">
        <f>'Master List'!S374</f>
        <v>0</v>
      </c>
      <c r="P350" s="17" t="str">
        <f>'Master List'!U374</f>
        <v>HDG 17 PG 10</v>
      </c>
    </row>
    <row r="351" spans="1:16">
      <c r="A351" s="3" t="str">
        <f>'Master List'!A368</f>
        <v>B151b</v>
      </c>
      <c r="B351" s="17" t="s">
        <v>827</v>
      </c>
      <c r="C351" s="3">
        <f>'Master List'!F368</f>
        <v>0</v>
      </c>
      <c r="D351" s="15">
        <f>'Master List'!C368</f>
        <v>1</v>
      </c>
      <c r="E351" s="3">
        <f>'Master List'!D368</f>
        <v>0</v>
      </c>
      <c r="F351" s="3">
        <f>'Master List'!E368</f>
        <v>0</v>
      </c>
      <c r="G351" s="3">
        <f>'Master List'!J368</f>
        <v>0</v>
      </c>
      <c r="H351" s="3">
        <f>'Master List'!K368</f>
        <v>0</v>
      </c>
      <c r="I351" s="3">
        <f>'Master List'!M368</f>
        <v>0</v>
      </c>
      <c r="J351" s="3">
        <f>'Master List'!N368</f>
        <v>0</v>
      </c>
      <c r="K351" s="3">
        <f>'Master List'!O368</f>
        <v>0</v>
      </c>
      <c r="L351" s="3">
        <f>'Master List'!P368</f>
        <v>0</v>
      </c>
      <c r="M351" s="3">
        <f>'Master List'!Q368</f>
        <v>0</v>
      </c>
      <c r="N351" s="15">
        <f>'Master List'!R368</f>
        <v>1</v>
      </c>
      <c r="O351" s="3">
        <f>'Master List'!S368</f>
        <v>0</v>
      </c>
      <c r="P351" s="17" t="str">
        <f>'Master List'!U368</f>
        <v>HDG 11 PG 7</v>
      </c>
    </row>
    <row r="352" spans="1:16">
      <c r="A352" s="3" t="str">
        <f>'Master List'!A375</f>
        <v>B154a</v>
      </c>
      <c r="B352" s="19" t="s">
        <v>780</v>
      </c>
      <c r="C352" s="15">
        <f>'Master List'!F375</f>
        <v>1</v>
      </c>
      <c r="D352" s="15">
        <f>'Master List'!C375</f>
        <v>1</v>
      </c>
      <c r="E352" s="3">
        <f>'Master List'!D375</f>
        <v>0</v>
      </c>
      <c r="F352" s="3">
        <f>'Master List'!E375</f>
        <v>0</v>
      </c>
      <c r="G352" s="3">
        <f>'Master List'!J375</f>
        <v>0</v>
      </c>
      <c r="H352" s="3">
        <f>'Master List'!K375</f>
        <v>0</v>
      </c>
      <c r="I352" s="3">
        <f>'Master List'!M375</f>
        <v>0</v>
      </c>
      <c r="J352" s="3">
        <f>'Master List'!N375</f>
        <v>0</v>
      </c>
      <c r="K352" s="3">
        <f>'Master List'!O375</f>
        <v>0</v>
      </c>
      <c r="L352" s="3">
        <f>'Master List'!P375</f>
        <v>0</v>
      </c>
      <c r="M352" s="3">
        <f>'Master List'!Q375</f>
        <v>0</v>
      </c>
      <c r="N352" s="15">
        <f>'Master List'!R375</f>
        <v>1</v>
      </c>
      <c r="O352" s="3">
        <f>'Master List'!S375</f>
        <v>0</v>
      </c>
      <c r="P352" s="17" t="str">
        <f>'Master List'!U375</f>
        <v>HDG 17 PG 10</v>
      </c>
    </row>
    <row r="353" spans="1:16">
      <c r="A353" s="3" t="str">
        <f>'Master List'!A369</f>
        <v>B154b</v>
      </c>
      <c r="B353" s="17" t="s">
        <v>827</v>
      </c>
      <c r="C353" s="3">
        <f>'Master List'!F369</f>
        <v>0</v>
      </c>
      <c r="D353" s="15">
        <f>'Master List'!C369</f>
        <v>1</v>
      </c>
      <c r="E353" s="3">
        <f>'Master List'!D369</f>
        <v>0</v>
      </c>
      <c r="F353" s="3">
        <f>'Master List'!E369</f>
        <v>0</v>
      </c>
      <c r="G353" s="3">
        <f>'Master List'!J369</f>
        <v>0</v>
      </c>
      <c r="H353" s="3">
        <f>'Master List'!K369</f>
        <v>0</v>
      </c>
      <c r="I353" s="3">
        <f>'Master List'!M369</f>
        <v>0</v>
      </c>
      <c r="J353" s="3">
        <f>'Master List'!N369</f>
        <v>0</v>
      </c>
      <c r="K353" s="3">
        <f>'Master List'!O369</f>
        <v>0</v>
      </c>
      <c r="L353" s="3">
        <f>'Master List'!P369</f>
        <v>0</v>
      </c>
      <c r="M353" s="3">
        <f>'Master List'!Q369</f>
        <v>0</v>
      </c>
      <c r="N353" s="15">
        <f>'Master List'!R369</f>
        <v>1</v>
      </c>
      <c r="O353" s="3">
        <f>'Master List'!S369</f>
        <v>0</v>
      </c>
      <c r="P353" s="17" t="str">
        <f>'Master List'!U369</f>
        <v>HDG 11 PG 7</v>
      </c>
    </row>
    <row r="354" spans="1:16">
      <c r="A354" s="3" t="str">
        <f>'Master List'!A410</f>
        <v>B200a</v>
      </c>
      <c r="B354" s="19" t="s">
        <v>780</v>
      </c>
      <c r="C354" s="15">
        <f>'Master List'!F410</f>
        <v>1</v>
      </c>
      <c r="D354" s="15">
        <f>'Master List'!C410</f>
        <v>1</v>
      </c>
      <c r="E354" s="3">
        <f>'Master List'!D410</f>
        <v>0</v>
      </c>
      <c r="F354" s="3">
        <f>'Master List'!E410</f>
        <v>0</v>
      </c>
      <c r="G354" s="3">
        <f>'Master List'!J410</f>
        <v>0</v>
      </c>
      <c r="H354" s="3">
        <f>'Master List'!K410</f>
        <v>0</v>
      </c>
      <c r="I354" s="3">
        <f>'Master List'!M410</f>
        <v>0</v>
      </c>
      <c r="J354" s="3">
        <f>'Master List'!N410</f>
        <v>0</v>
      </c>
      <c r="K354" s="3">
        <f>'Master List'!O410</f>
        <v>0</v>
      </c>
      <c r="L354" s="3">
        <f>'Master List'!P410</f>
        <v>0</v>
      </c>
      <c r="M354" s="3">
        <f>'Master List'!Q410</f>
        <v>0</v>
      </c>
      <c r="N354" s="15">
        <f>'Master List'!R410</f>
        <v>1</v>
      </c>
      <c r="O354" s="3">
        <f>'Master List'!S410</f>
        <v>0</v>
      </c>
      <c r="P354" s="17" t="str">
        <f>'Master List'!U410</f>
        <v>HDG 18 PG 11</v>
      </c>
    </row>
    <row r="355" spans="1:16">
      <c r="A355" s="3" t="str">
        <f>'Master List'!A411</f>
        <v>B200b</v>
      </c>
      <c r="B355" s="19" t="s">
        <v>780</v>
      </c>
      <c r="C355" s="15">
        <f>'Master List'!F411</f>
        <v>1</v>
      </c>
      <c r="D355" s="15">
        <f>'Master List'!C411</f>
        <v>1</v>
      </c>
      <c r="E355" s="3">
        <f>'Master List'!D411</f>
        <v>0</v>
      </c>
      <c r="F355" s="3">
        <f>'Master List'!E411</f>
        <v>0</v>
      </c>
      <c r="G355" s="3">
        <f>'Master List'!J411</f>
        <v>0</v>
      </c>
      <c r="H355" s="3">
        <f>'Master List'!K411</f>
        <v>0</v>
      </c>
      <c r="I355" s="3">
        <f>'Master List'!M411</f>
        <v>0</v>
      </c>
      <c r="J355" s="3">
        <f>'Master List'!N411</f>
        <v>0</v>
      </c>
      <c r="K355" s="3">
        <f>'Master List'!O411</f>
        <v>0</v>
      </c>
      <c r="L355" s="3">
        <f>'Master List'!P411</f>
        <v>0</v>
      </c>
      <c r="M355" s="3">
        <f>'Master List'!Q411</f>
        <v>0</v>
      </c>
      <c r="N355" s="15">
        <f>'Master List'!R411</f>
        <v>1</v>
      </c>
      <c r="O355" s="3">
        <f>'Master List'!S411</f>
        <v>0</v>
      </c>
      <c r="P355" s="17" t="str">
        <f>'Master List'!U411</f>
        <v>HDG 18 PG 11</v>
      </c>
    </row>
    <row r="356" spans="1:16">
      <c r="A356" s="3" t="str">
        <f>'Master List'!A419</f>
        <v>B201</v>
      </c>
      <c r="B356" s="17" t="s">
        <v>771</v>
      </c>
      <c r="C356" s="3">
        <f>'Master List'!F419</f>
        <v>0</v>
      </c>
      <c r="D356" s="3">
        <f>'Master List'!C419</f>
        <v>0</v>
      </c>
      <c r="E356" s="3">
        <f>'Master List'!D419</f>
        <v>0</v>
      </c>
      <c r="F356" s="15">
        <f>'Master List'!E419</f>
        <v>1</v>
      </c>
      <c r="G356" s="3">
        <f>'Master List'!J419</f>
        <v>0</v>
      </c>
      <c r="H356" s="3">
        <f>'Master List'!K419</f>
        <v>0</v>
      </c>
      <c r="I356" s="3">
        <f>'Master List'!M419</f>
        <v>0</v>
      </c>
      <c r="J356" s="3">
        <f>'Master List'!N419</f>
        <v>0</v>
      </c>
      <c r="K356" s="3">
        <f>'Master List'!O419</f>
        <v>0</v>
      </c>
      <c r="L356" s="3">
        <f>'Master List'!P419</f>
        <v>0</v>
      </c>
      <c r="M356" s="3">
        <f>'Master List'!Q419</f>
        <v>0</v>
      </c>
      <c r="N356" s="3">
        <f>'Master List'!R419</f>
        <v>0</v>
      </c>
      <c r="O356" s="3">
        <f>'Master List'!S419</f>
        <v>0</v>
      </c>
      <c r="P356" s="17" t="str">
        <f>'Master List'!U419</f>
        <v>HDG 53 PG 30</v>
      </c>
    </row>
    <row r="357" spans="1:16">
      <c r="A357" s="3" t="str">
        <f>'Master List'!A420</f>
        <v>B202</v>
      </c>
      <c r="B357" s="17" t="s">
        <v>771</v>
      </c>
      <c r="C357" s="3">
        <f>'Master List'!F420</f>
        <v>0</v>
      </c>
      <c r="D357" s="3">
        <f>'Master List'!C420</f>
        <v>0</v>
      </c>
      <c r="E357" s="3">
        <f>'Master List'!D420</f>
        <v>0</v>
      </c>
      <c r="F357" s="15">
        <f>'Master List'!E420</f>
        <v>1</v>
      </c>
      <c r="G357" s="3">
        <f>'Master List'!J420</f>
        <v>0</v>
      </c>
      <c r="H357" s="3">
        <f>'Master List'!K420</f>
        <v>0</v>
      </c>
      <c r="I357" s="3">
        <f>'Master List'!M420</f>
        <v>0</v>
      </c>
      <c r="J357" s="3">
        <f>'Master List'!N420</f>
        <v>0</v>
      </c>
      <c r="K357" s="3">
        <f>'Master List'!O420</f>
        <v>0</v>
      </c>
      <c r="L357" s="3">
        <f>'Master List'!P420</f>
        <v>0</v>
      </c>
      <c r="M357" s="3">
        <f>'Master List'!Q420</f>
        <v>0</v>
      </c>
      <c r="N357" s="3">
        <f>'Master List'!R420</f>
        <v>0</v>
      </c>
      <c r="O357" s="3">
        <f>'Master List'!S420</f>
        <v>0</v>
      </c>
      <c r="P357" s="17" t="str">
        <f>'Master List'!U420</f>
        <v>HDG 53 PG 30</v>
      </c>
    </row>
    <row r="358" spans="1:16">
      <c r="A358" s="3" t="str">
        <f>'Master List'!A421</f>
        <v>B203</v>
      </c>
      <c r="B358" s="17" t="s">
        <v>771</v>
      </c>
      <c r="C358" s="3">
        <f>'Master List'!F421</f>
        <v>0</v>
      </c>
      <c r="D358" s="3">
        <f>'Master List'!C421</f>
        <v>0</v>
      </c>
      <c r="E358" s="3">
        <f>'Master List'!D421</f>
        <v>0</v>
      </c>
      <c r="F358" s="15">
        <f>'Master List'!E421</f>
        <v>1</v>
      </c>
      <c r="G358" s="3">
        <f>'Master List'!J421</f>
        <v>0</v>
      </c>
      <c r="H358" s="3">
        <f>'Master List'!K421</f>
        <v>0</v>
      </c>
      <c r="I358" s="3">
        <f>'Master List'!M421</f>
        <v>0</v>
      </c>
      <c r="J358" s="3">
        <f>'Master List'!N421</f>
        <v>0</v>
      </c>
      <c r="K358" s="3">
        <f>'Master List'!O421</f>
        <v>0</v>
      </c>
      <c r="L358" s="3">
        <f>'Master List'!P421</f>
        <v>0</v>
      </c>
      <c r="M358" s="3">
        <f>'Master List'!Q421</f>
        <v>0</v>
      </c>
      <c r="N358" s="3">
        <f>'Master List'!R421</f>
        <v>0</v>
      </c>
      <c r="O358" s="3">
        <f>'Master List'!S421</f>
        <v>0</v>
      </c>
      <c r="P358" s="17" t="str">
        <f>'Master List'!U421</f>
        <v>HDG 53 PG 30</v>
      </c>
    </row>
    <row r="359" spans="1:16">
      <c r="A359" s="3" t="str">
        <f>'Master List'!A422</f>
        <v>B204</v>
      </c>
      <c r="B359" s="17" t="s">
        <v>771</v>
      </c>
      <c r="C359" s="3">
        <f>'Master List'!F422</f>
        <v>0</v>
      </c>
      <c r="D359" s="3">
        <f>'Master List'!C422</f>
        <v>0</v>
      </c>
      <c r="E359" s="3">
        <f>'Master List'!D422</f>
        <v>0</v>
      </c>
      <c r="F359" s="15">
        <f>'Master List'!E422</f>
        <v>1</v>
      </c>
      <c r="G359" s="3">
        <f>'Master List'!J422</f>
        <v>0</v>
      </c>
      <c r="H359" s="3">
        <f>'Master List'!K422</f>
        <v>0</v>
      </c>
      <c r="I359" s="3">
        <f>'Master List'!M422</f>
        <v>0</v>
      </c>
      <c r="J359" s="3">
        <f>'Master List'!N422</f>
        <v>0</v>
      </c>
      <c r="K359" s="3">
        <f>'Master List'!O422</f>
        <v>0</v>
      </c>
      <c r="L359" s="3">
        <f>'Master List'!P422</f>
        <v>0</v>
      </c>
      <c r="M359" s="3">
        <f>'Master List'!Q422</f>
        <v>0</v>
      </c>
      <c r="N359" s="3">
        <f>'Master List'!R422</f>
        <v>0</v>
      </c>
      <c r="O359" s="3">
        <f>'Master List'!S422</f>
        <v>0</v>
      </c>
      <c r="P359" s="17" t="str">
        <f>'Master List'!U422</f>
        <v>HDG 53 PG 30</v>
      </c>
    </row>
    <row r="360" spans="1:16">
      <c r="A360" s="3" t="str">
        <f>'Master List'!A423</f>
        <v>B205</v>
      </c>
      <c r="B360" s="17" t="s">
        <v>771</v>
      </c>
      <c r="C360" s="3">
        <f>'Master List'!F423</f>
        <v>0</v>
      </c>
      <c r="D360" s="3">
        <f>'Master List'!C423</f>
        <v>0</v>
      </c>
      <c r="E360" s="3">
        <f>'Master List'!D423</f>
        <v>0</v>
      </c>
      <c r="F360" s="15">
        <f>'Master List'!E423</f>
        <v>1</v>
      </c>
      <c r="G360" s="3">
        <f>'Master List'!J423</f>
        <v>0</v>
      </c>
      <c r="H360" s="3">
        <f>'Master List'!K423</f>
        <v>0</v>
      </c>
      <c r="I360" s="3">
        <f>'Master List'!M423</f>
        <v>0</v>
      </c>
      <c r="J360" s="3">
        <f>'Master List'!N423</f>
        <v>0</v>
      </c>
      <c r="K360" s="3">
        <f>'Master List'!O423</f>
        <v>0</v>
      </c>
      <c r="L360" s="3">
        <f>'Master List'!P423</f>
        <v>0</v>
      </c>
      <c r="M360" s="3">
        <f>'Master List'!Q423</f>
        <v>0</v>
      </c>
      <c r="N360" s="3">
        <f>'Master List'!R423</f>
        <v>0</v>
      </c>
      <c r="O360" s="3">
        <f>'Master List'!S423</f>
        <v>0</v>
      </c>
      <c r="P360" s="17" t="str">
        <f>'Master List'!U423</f>
        <v>HDG 53 PG 30</v>
      </c>
    </row>
    <row r="361" spans="1:16">
      <c r="A361" s="3" t="str">
        <f>'Master List'!A424</f>
        <v>B206</v>
      </c>
      <c r="B361" s="17" t="s">
        <v>771</v>
      </c>
      <c r="C361" s="3">
        <f>'Master List'!F424</f>
        <v>0</v>
      </c>
      <c r="D361" s="3">
        <f>'Master List'!C424</f>
        <v>0</v>
      </c>
      <c r="E361" s="3">
        <f>'Master List'!D424</f>
        <v>0</v>
      </c>
      <c r="F361" s="15">
        <f>'Master List'!E424</f>
        <v>1</v>
      </c>
      <c r="G361" s="3">
        <f>'Master List'!J424</f>
        <v>0</v>
      </c>
      <c r="H361" s="3">
        <f>'Master List'!K424</f>
        <v>0</v>
      </c>
      <c r="I361" s="3">
        <f>'Master List'!M424</f>
        <v>0</v>
      </c>
      <c r="J361" s="3">
        <f>'Master List'!N424</f>
        <v>0</v>
      </c>
      <c r="K361" s="3">
        <f>'Master List'!O424</f>
        <v>0</v>
      </c>
      <c r="L361" s="3">
        <f>'Master List'!P424</f>
        <v>0</v>
      </c>
      <c r="M361" s="3">
        <f>'Master List'!Q424</f>
        <v>0</v>
      </c>
      <c r="N361" s="3">
        <f>'Master List'!R424</f>
        <v>0</v>
      </c>
      <c r="O361" s="3">
        <f>'Master List'!S424</f>
        <v>0</v>
      </c>
      <c r="P361" s="17" t="str">
        <f>'Master List'!U424</f>
        <v>HDG 53 PG 30</v>
      </c>
    </row>
    <row r="362" spans="1:16">
      <c r="A362" s="3" t="str">
        <f>'Master List'!A425</f>
        <v>B207</v>
      </c>
      <c r="B362" s="17" t="s">
        <v>771</v>
      </c>
      <c r="C362" s="3">
        <f>'Master List'!F425</f>
        <v>0</v>
      </c>
      <c r="D362" s="3">
        <f>'Master List'!C425</f>
        <v>0</v>
      </c>
      <c r="E362" s="3">
        <f>'Master List'!D425</f>
        <v>0</v>
      </c>
      <c r="F362" s="15">
        <f>'Master List'!E425</f>
        <v>1</v>
      </c>
      <c r="G362" s="3">
        <f>'Master List'!J425</f>
        <v>0</v>
      </c>
      <c r="H362" s="3">
        <f>'Master List'!K425</f>
        <v>0</v>
      </c>
      <c r="I362" s="3">
        <f>'Master List'!M425</f>
        <v>0</v>
      </c>
      <c r="J362" s="3">
        <f>'Master List'!N425</f>
        <v>0</v>
      </c>
      <c r="K362" s="3">
        <f>'Master List'!O425</f>
        <v>0</v>
      </c>
      <c r="L362" s="3">
        <f>'Master List'!P425</f>
        <v>0</v>
      </c>
      <c r="M362" s="3">
        <f>'Master List'!Q425</f>
        <v>0</v>
      </c>
      <c r="N362" s="3">
        <f>'Master List'!R425</f>
        <v>0</v>
      </c>
      <c r="O362" s="3">
        <f>'Master List'!S425</f>
        <v>0</v>
      </c>
      <c r="P362" s="17" t="str">
        <f>'Master List'!U425</f>
        <v>HDG 53 PG 30</v>
      </c>
    </row>
    <row r="363" spans="1:16">
      <c r="A363" s="3" t="str">
        <f>'Master List'!A426</f>
        <v>B208</v>
      </c>
      <c r="B363" s="17" t="s">
        <v>771</v>
      </c>
      <c r="C363" s="3">
        <f>'Master List'!F426</f>
        <v>0</v>
      </c>
      <c r="D363" s="3">
        <f>'Master List'!C426</f>
        <v>0</v>
      </c>
      <c r="E363" s="3">
        <f>'Master List'!D426</f>
        <v>0</v>
      </c>
      <c r="F363" s="15">
        <f>'Master List'!E426</f>
        <v>1</v>
      </c>
      <c r="G363" s="3">
        <f>'Master List'!J426</f>
        <v>0</v>
      </c>
      <c r="H363" s="3">
        <f>'Master List'!K426</f>
        <v>0</v>
      </c>
      <c r="I363" s="3">
        <f>'Master List'!M426</f>
        <v>0</v>
      </c>
      <c r="J363" s="3">
        <f>'Master List'!N426</f>
        <v>0</v>
      </c>
      <c r="K363" s="3">
        <f>'Master List'!O426</f>
        <v>0</v>
      </c>
      <c r="L363" s="3">
        <f>'Master List'!P426</f>
        <v>0</v>
      </c>
      <c r="M363" s="3">
        <f>'Master List'!Q426</f>
        <v>0</v>
      </c>
      <c r="N363" s="3">
        <f>'Master List'!R426</f>
        <v>0</v>
      </c>
      <c r="O363" s="3">
        <f>'Master List'!S426</f>
        <v>0</v>
      </c>
      <c r="P363" s="17" t="str">
        <f>'Master List'!U426</f>
        <v>HDG 53 PG 30</v>
      </c>
    </row>
    <row r="364" spans="1:16">
      <c r="A364" s="3" t="str">
        <f>'Master List'!A427</f>
        <v>B209</v>
      </c>
      <c r="B364" s="17" t="s">
        <v>771</v>
      </c>
      <c r="C364" s="3">
        <f>'Master List'!F427</f>
        <v>0</v>
      </c>
      <c r="D364" s="3">
        <f>'Master List'!C427</f>
        <v>0</v>
      </c>
      <c r="E364" s="3">
        <f>'Master List'!D427</f>
        <v>0</v>
      </c>
      <c r="F364" s="15">
        <f>'Master List'!E427</f>
        <v>1</v>
      </c>
      <c r="G364" s="3">
        <f>'Master List'!J427</f>
        <v>0</v>
      </c>
      <c r="H364" s="3">
        <f>'Master List'!K427</f>
        <v>0</v>
      </c>
      <c r="I364" s="3">
        <f>'Master List'!M427</f>
        <v>0</v>
      </c>
      <c r="J364" s="3">
        <f>'Master List'!N427</f>
        <v>0</v>
      </c>
      <c r="K364" s="3">
        <f>'Master List'!O427</f>
        <v>0</v>
      </c>
      <c r="L364" s="3">
        <f>'Master List'!P427</f>
        <v>0</v>
      </c>
      <c r="M364" s="3">
        <f>'Master List'!Q427</f>
        <v>0</v>
      </c>
      <c r="N364" s="3">
        <f>'Master List'!R427</f>
        <v>0</v>
      </c>
      <c r="O364" s="3">
        <f>'Master List'!S427</f>
        <v>0</v>
      </c>
      <c r="P364" s="17" t="str">
        <f>'Master List'!U427</f>
        <v>HDG 53 PG 30</v>
      </c>
    </row>
    <row r="365" spans="1:16">
      <c r="A365" s="3" t="str">
        <f>'Master List'!A428</f>
        <v>B210</v>
      </c>
      <c r="B365" s="17" t="s">
        <v>771</v>
      </c>
      <c r="C365" s="3">
        <f>'Master List'!F428</f>
        <v>0</v>
      </c>
      <c r="D365" s="3">
        <f>'Master List'!C428</f>
        <v>0</v>
      </c>
      <c r="E365" s="3">
        <f>'Master List'!D428</f>
        <v>0</v>
      </c>
      <c r="F365" s="15">
        <f>'Master List'!E428</f>
        <v>1</v>
      </c>
      <c r="G365" s="3">
        <f>'Master List'!J428</f>
        <v>0</v>
      </c>
      <c r="H365" s="3">
        <f>'Master List'!K428</f>
        <v>0</v>
      </c>
      <c r="I365" s="3">
        <f>'Master List'!M428</f>
        <v>0</v>
      </c>
      <c r="J365" s="3">
        <f>'Master List'!N428</f>
        <v>0</v>
      </c>
      <c r="K365" s="3">
        <f>'Master List'!O428</f>
        <v>0</v>
      </c>
      <c r="L365" s="3">
        <f>'Master List'!P428</f>
        <v>0</v>
      </c>
      <c r="M365" s="3">
        <f>'Master List'!Q428</f>
        <v>0</v>
      </c>
      <c r="N365" s="3">
        <f>'Master List'!R428</f>
        <v>0</v>
      </c>
      <c r="O365" s="3">
        <f>'Master List'!S428</f>
        <v>0</v>
      </c>
      <c r="P365" s="17" t="str">
        <f>'Master List'!U428</f>
        <v>HDG 53 PG 30</v>
      </c>
    </row>
    <row r="366" spans="1:16">
      <c r="A366" s="3" t="str">
        <f>'Master List'!A429</f>
        <v>B211</v>
      </c>
      <c r="B366" s="17" t="s">
        <v>771</v>
      </c>
      <c r="C366" s="3">
        <f>'Master List'!F429</f>
        <v>0</v>
      </c>
      <c r="D366" s="3">
        <f>'Master List'!C429</f>
        <v>0</v>
      </c>
      <c r="E366" s="3">
        <f>'Master List'!D429</f>
        <v>0</v>
      </c>
      <c r="F366" s="15">
        <f>'Master List'!E429</f>
        <v>1</v>
      </c>
      <c r="G366" s="3">
        <f>'Master List'!J429</f>
        <v>0</v>
      </c>
      <c r="H366" s="3">
        <f>'Master List'!K429</f>
        <v>0</v>
      </c>
      <c r="I366" s="3">
        <f>'Master List'!M429</f>
        <v>0</v>
      </c>
      <c r="J366" s="3">
        <f>'Master List'!N429</f>
        <v>0</v>
      </c>
      <c r="K366" s="3">
        <f>'Master List'!O429</f>
        <v>0</v>
      </c>
      <c r="L366" s="3">
        <f>'Master List'!P429</f>
        <v>0</v>
      </c>
      <c r="M366" s="3">
        <f>'Master List'!Q429</f>
        <v>0</v>
      </c>
      <c r="N366" s="3">
        <f>'Master List'!R429</f>
        <v>0</v>
      </c>
      <c r="O366" s="3">
        <f>'Master List'!S429</f>
        <v>0</v>
      </c>
      <c r="P366" s="17" t="str">
        <f>'Master List'!U429</f>
        <v>HDG 53 PG 30</v>
      </c>
    </row>
    <row r="367" spans="1:16">
      <c r="A367" s="3" t="str">
        <f>'Master List'!A430</f>
        <v>B212</v>
      </c>
      <c r="B367" s="17" t="s">
        <v>771</v>
      </c>
      <c r="C367" s="3">
        <f>'Master List'!F430</f>
        <v>0</v>
      </c>
      <c r="D367" s="3">
        <f>'Master List'!C430</f>
        <v>0</v>
      </c>
      <c r="E367" s="3">
        <f>'Master List'!D430</f>
        <v>0</v>
      </c>
      <c r="F367" s="15">
        <f>'Master List'!E430</f>
        <v>1</v>
      </c>
      <c r="G367" s="3">
        <f>'Master List'!J430</f>
        <v>0</v>
      </c>
      <c r="H367" s="3">
        <f>'Master List'!K430</f>
        <v>0</v>
      </c>
      <c r="I367" s="3">
        <f>'Master List'!M430</f>
        <v>0</v>
      </c>
      <c r="J367" s="3">
        <f>'Master List'!N430</f>
        <v>0</v>
      </c>
      <c r="K367" s="3">
        <f>'Master List'!O430</f>
        <v>0</v>
      </c>
      <c r="L367" s="3">
        <f>'Master List'!P430</f>
        <v>0</v>
      </c>
      <c r="M367" s="3">
        <f>'Master List'!Q430</f>
        <v>0</v>
      </c>
      <c r="N367" s="3">
        <f>'Master List'!R430</f>
        <v>0</v>
      </c>
      <c r="O367" s="3">
        <f>'Master List'!S430</f>
        <v>0</v>
      </c>
      <c r="P367" s="17" t="str">
        <f>'Master List'!U430</f>
        <v>HDG 53 PG 30</v>
      </c>
    </row>
    <row r="368" spans="1:16">
      <c r="A368" s="3" t="str">
        <f>'Master List'!A417</f>
        <v>B213</v>
      </c>
      <c r="B368" s="17" t="s">
        <v>778</v>
      </c>
      <c r="C368" s="15">
        <f>'Master List'!F417</f>
        <v>1</v>
      </c>
      <c r="D368" s="3">
        <f>'Master List'!C417</f>
        <v>0</v>
      </c>
      <c r="E368" s="3">
        <f>'Master List'!D417</f>
        <v>0</v>
      </c>
      <c r="F368" s="3">
        <f>'Master List'!E417</f>
        <v>0</v>
      </c>
      <c r="G368" s="3">
        <f>'Master List'!J417</f>
        <v>0</v>
      </c>
      <c r="H368" s="3">
        <f>'Master List'!K417</f>
        <v>0</v>
      </c>
      <c r="I368" s="3">
        <f>'Master List'!M417</f>
        <v>0</v>
      </c>
      <c r="J368" s="3">
        <f>'Master List'!N417</f>
        <v>0</v>
      </c>
      <c r="K368" s="3">
        <f>'Master List'!O417</f>
        <v>0</v>
      </c>
      <c r="L368" s="3">
        <f>'Master List'!P417</f>
        <v>0</v>
      </c>
      <c r="M368" s="15">
        <f>'Master List'!Q417</f>
        <v>1</v>
      </c>
      <c r="N368" s="3">
        <f>'Master List'!R417</f>
        <v>0</v>
      </c>
      <c r="O368" s="3">
        <f>'Master List'!S417</f>
        <v>0</v>
      </c>
      <c r="P368" s="17" t="str">
        <f>'Master List'!U417</f>
        <v>HDG 53 PG 30</v>
      </c>
    </row>
    <row r="369" spans="1:16">
      <c r="A369" s="3" t="str">
        <f>'Master List'!A456</f>
        <v>B214</v>
      </c>
      <c r="B369" s="17" t="s">
        <v>771</v>
      </c>
      <c r="C369" s="3">
        <f>'Master List'!F456</f>
        <v>0</v>
      </c>
      <c r="D369" s="3">
        <f>'Master List'!C456</f>
        <v>0</v>
      </c>
      <c r="E369" s="3">
        <f>'Master List'!D456</f>
        <v>0</v>
      </c>
      <c r="F369" s="15">
        <f>'Master List'!E456</f>
        <v>1</v>
      </c>
      <c r="G369" s="3">
        <f>'Master List'!J456</f>
        <v>0</v>
      </c>
      <c r="H369" s="3">
        <f>'Master List'!K456</f>
        <v>0</v>
      </c>
      <c r="I369" s="3">
        <f>'Master List'!M456</f>
        <v>0</v>
      </c>
      <c r="J369" s="3">
        <f>'Master List'!N456</f>
        <v>0</v>
      </c>
      <c r="K369" s="3">
        <f>'Master List'!O456</f>
        <v>0</v>
      </c>
      <c r="L369" s="3">
        <f>'Master List'!P456</f>
        <v>0</v>
      </c>
      <c r="M369" s="3">
        <f>'Master List'!Q456</f>
        <v>0</v>
      </c>
      <c r="N369" s="3">
        <f>'Master List'!R456</f>
        <v>0</v>
      </c>
      <c r="O369" s="3">
        <f>'Master List'!S456</f>
        <v>0</v>
      </c>
      <c r="P369" s="17" t="str">
        <f>'Master List'!U456</f>
        <v>HDG 53 PG 30</v>
      </c>
    </row>
    <row r="370" spans="1:16">
      <c r="A370" s="3" t="str">
        <f>'Master List'!A406</f>
        <v>B215</v>
      </c>
      <c r="B370" s="19" t="s">
        <v>780</v>
      </c>
      <c r="C370" s="15">
        <f>'Master List'!F406</f>
        <v>1</v>
      </c>
      <c r="D370" s="15">
        <f>'Master List'!C406</f>
        <v>1</v>
      </c>
      <c r="E370" s="3">
        <f>'Master List'!D406</f>
        <v>0</v>
      </c>
      <c r="F370" s="3">
        <f>'Master List'!E406</f>
        <v>0</v>
      </c>
      <c r="G370" s="3">
        <f>'Master List'!J406</f>
        <v>0</v>
      </c>
      <c r="H370" s="3">
        <f>'Master List'!K406</f>
        <v>0</v>
      </c>
      <c r="I370" s="3">
        <f>'Master List'!M406</f>
        <v>0</v>
      </c>
      <c r="J370" s="3">
        <f>'Master List'!N406</f>
        <v>0</v>
      </c>
      <c r="K370" s="3">
        <f>'Master List'!O406</f>
        <v>0</v>
      </c>
      <c r="L370" s="3">
        <f>'Master List'!P406</f>
        <v>0</v>
      </c>
      <c r="M370" s="3">
        <f>'Master List'!Q406</f>
        <v>0</v>
      </c>
      <c r="N370" s="15">
        <f>'Master List'!R406</f>
        <v>1</v>
      </c>
      <c r="O370" s="3">
        <f>'Master List'!S406</f>
        <v>0</v>
      </c>
      <c r="P370" s="17" t="str">
        <f>'Master List'!U406</f>
        <v>HDG 17 PG 10</v>
      </c>
    </row>
    <row r="371" spans="1:16">
      <c r="A371" s="3" t="str">
        <f>'Master List'!A431</f>
        <v>B217</v>
      </c>
      <c r="B371" s="17" t="s">
        <v>771</v>
      </c>
      <c r="C371" s="3">
        <f>'Master List'!F431</f>
        <v>0</v>
      </c>
      <c r="D371" s="3">
        <f>'Master List'!C431</f>
        <v>0</v>
      </c>
      <c r="E371" s="3">
        <f>'Master List'!D431</f>
        <v>0</v>
      </c>
      <c r="F371" s="15">
        <f>'Master List'!E431</f>
        <v>1</v>
      </c>
      <c r="G371" s="3">
        <f>'Master List'!J431</f>
        <v>0</v>
      </c>
      <c r="H371" s="3">
        <f>'Master List'!K431</f>
        <v>0</v>
      </c>
      <c r="I371" s="3">
        <f>'Master List'!M431</f>
        <v>0</v>
      </c>
      <c r="J371" s="3">
        <f>'Master List'!N431</f>
        <v>0</v>
      </c>
      <c r="K371" s="3">
        <f>'Master List'!O431</f>
        <v>0</v>
      </c>
      <c r="L371" s="3">
        <f>'Master List'!P431</f>
        <v>0</v>
      </c>
      <c r="M371" s="3">
        <f>'Master List'!Q431</f>
        <v>0</v>
      </c>
      <c r="N371" s="3">
        <f>'Master List'!R431</f>
        <v>0</v>
      </c>
      <c r="O371" s="3">
        <f>'Master List'!S431</f>
        <v>0</v>
      </c>
      <c r="P371" s="17" t="str">
        <f>'Master List'!U431</f>
        <v>HDG 53 PG 30</v>
      </c>
    </row>
    <row r="372" spans="1:16">
      <c r="A372" s="3" t="str">
        <f>'Master List'!A432</f>
        <v>B218</v>
      </c>
      <c r="B372" s="17" t="s">
        <v>771</v>
      </c>
      <c r="C372" s="3">
        <f>'Master List'!F432</f>
        <v>0</v>
      </c>
      <c r="D372" s="3">
        <f>'Master List'!C432</f>
        <v>0</v>
      </c>
      <c r="E372" s="3">
        <f>'Master List'!D432</f>
        <v>0</v>
      </c>
      <c r="F372" s="15">
        <f>'Master List'!E432</f>
        <v>1</v>
      </c>
      <c r="G372" s="3">
        <f>'Master List'!J432</f>
        <v>0</v>
      </c>
      <c r="H372" s="3">
        <f>'Master List'!K432</f>
        <v>0</v>
      </c>
      <c r="I372" s="3">
        <f>'Master List'!M432</f>
        <v>0</v>
      </c>
      <c r="J372" s="3">
        <f>'Master List'!N432</f>
        <v>0</v>
      </c>
      <c r="K372" s="3">
        <f>'Master List'!O432</f>
        <v>0</v>
      </c>
      <c r="L372" s="3">
        <f>'Master List'!P432</f>
        <v>0</v>
      </c>
      <c r="M372" s="3">
        <f>'Master List'!Q432</f>
        <v>0</v>
      </c>
      <c r="N372" s="3">
        <f>'Master List'!R432</f>
        <v>0</v>
      </c>
      <c r="O372" s="3">
        <f>'Master List'!S432</f>
        <v>0</v>
      </c>
      <c r="P372" s="17" t="str">
        <f>'Master List'!U432</f>
        <v>HDG 53 PG 30</v>
      </c>
    </row>
    <row r="373" spans="1:16">
      <c r="A373" s="3" t="str">
        <f>'Master List'!A433</f>
        <v>B219</v>
      </c>
      <c r="B373" s="17" t="s">
        <v>771</v>
      </c>
      <c r="C373" s="3">
        <f>'Master List'!F433</f>
        <v>0</v>
      </c>
      <c r="D373" s="3">
        <f>'Master List'!C433</f>
        <v>0</v>
      </c>
      <c r="E373" s="3">
        <f>'Master List'!D433</f>
        <v>0</v>
      </c>
      <c r="F373" s="15">
        <f>'Master List'!E433</f>
        <v>1</v>
      </c>
      <c r="G373" s="3">
        <f>'Master List'!J433</f>
        <v>0</v>
      </c>
      <c r="H373" s="3">
        <f>'Master List'!K433</f>
        <v>0</v>
      </c>
      <c r="I373" s="3">
        <f>'Master List'!M433</f>
        <v>0</v>
      </c>
      <c r="J373" s="3">
        <f>'Master List'!N433</f>
        <v>0</v>
      </c>
      <c r="K373" s="3">
        <f>'Master List'!O433</f>
        <v>0</v>
      </c>
      <c r="L373" s="3">
        <f>'Master List'!P433</f>
        <v>0</v>
      </c>
      <c r="M373" s="3">
        <f>'Master List'!Q433</f>
        <v>0</v>
      </c>
      <c r="N373" s="3">
        <f>'Master List'!R433</f>
        <v>0</v>
      </c>
      <c r="O373" s="3">
        <f>'Master List'!S433</f>
        <v>0</v>
      </c>
      <c r="P373" s="17" t="str">
        <f>'Master List'!U433</f>
        <v>HDG 53 PG 30</v>
      </c>
    </row>
    <row r="374" spans="1:16">
      <c r="A374" s="3" t="str">
        <f>'Master List'!A434</f>
        <v>B220</v>
      </c>
      <c r="B374" s="21" t="s">
        <v>778</v>
      </c>
      <c r="C374" s="15">
        <v>1</v>
      </c>
      <c r="D374" s="20">
        <v>0</v>
      </c>
      <c r="E374" s="20">
        <v>0</v>
      </c>
      <c r="F374" s="20">
        <v>0</v>
      </c>
      <c r="G374" s="3">
        <f>'Master List'!J434</f>
        <v>0</v>
      </c>
      <c r="H374" s="3">
        <f>'Master List'!K434</f>
        <v>0</v>
      </c>
      <c r="I374" s="3">
        <f>'Master List'!M434</f>
        <v>0</v>
      </c>
      <c r="J374" s="3">
        <f>'Master List'!N434</f>
        <v>0</v>
      </c>
      <c r="K374" s="3">
        <f>'Master List'!O434</f>
        <v>0</v>
      </c>
      <c r="L374" s="3">
        <f>'Master List'!P434</f>
        <v>0</v>
      </c>
      <c r="M374" s="15">
        <v>1</v>
      </c>
      <c r="N374" s="3">
        <f>'Master List'!R434</f>
        <v>0</v>
      </c>
      <c r="O374" s="3">
        <f>'Master List'!S434</f>
        <v>0</v>
      </c>
      <c r="P374" s="17" t="str">
        <f>'Master List'!U434</f>
        <v>HDG 53 PG 30</v>
      </c>
    </row>
    <row r="375" spans="1:16">
      <c r="A375" s="3" t="str">
        <f>'Master List'!A412</f>
        <v>B221</v>
      </c>
      <c r="B375" s="17" t="s">
        <v>771</v>
      </c>
      <c r="C375" s="3">
        <f>'Master List'!F412</f>
        <v>0</v>
      </c>
      <c r="D375" s="3">
        <f>'Master List'!C412</f>
        <v>0</v>
      </c>
      <c r="E375" s="3">
        <f>'Master List'!D412</f>
        <v>0</v>
      </c>
      <c r="F375" s="15">
        <f>'Master List'!E412</f>
        <v>1</v>
      </c>
      <c r="G375" s="3">
        <f>'Master List'!J412</f>
        <v>0</v>
      </c>
      <c r="H375" s="3">
        <f>'Master List'!K412</f>
        <v>0</v>
      </c>
      <c r="I375" s="3">
        <f>'Master List'!M412</f>
        <v>0</v>
      </c>
      <c r="J375" s="3">
        <f>'Master List'!N412</f>
        <v>0</v>
      </c>
      <c r="K375" s="3">
        <f>'Master List'!O412</f>
        <v>0</v>
      </c>
      <c r="L375" s="3">
        <f>'Master List'!P412</f>
        <v>0</v>
      </c>
      <c r="M375" s="3">
        <f>'Master List'!Q412</f>
        <v>0</v>
      </c>
      <c r="N375" s="3">
        <f>'Master List'!R412</f>
        <v>0</v>
      </c>
      <c r="O375" s="3">
        <f>'Master List'!S412</f>
        <v>0</v>
      </c>
      <c r="P375" s="17" t="str">
        <f>'Master List'!U412</f>
        <v>HDG 21 PG 14</v>
      </c>
    </row>
    <row r="376" spans="1:16">
      <c r="A376" s="3" t="str">
        <f>'Master List'!A435</f>
        <v>B222</v>
      </c>
      <c r="B376" s="17" t="s">
        <v>771</v>
      </c>
      <c r="C376" s="3">
        <f>'Master List'!F435</f>
        <v>0</v>
      </c>
      <c r="D376" s="3">
        <f>'Master List'!C435</f>
        <v>0</v>
      </c>
      <c r="E376" s="3">
        <f>'Master List'!D435</f>
        <v>0</v>
      </c>
      <c r="F376" s="15">
        <f>'Master List'!E435</f>
        <v>1</v>
      </c>
      <c r="G376" s="3">
        <f>'Master List'!J435</f>
        <v>0</v>
      </c>
      <c r="H376" s="3">
        <f>'Master List'!K435</f>
        <v>0</v>
      </c>
      <c r="I376" s="3">
        <f>'Master List'!M435</f>
        <v>0</v>
      </c>
      <c r="J376" s="3">
        <f>'Master List'!N435</f>
        <v>0</v>
      </c>
      <c r="K376" s="3">
        <f>'Master List'!O435</f>
        <v>0</v>
      </c>
      <c r="L376" s="3">
        <f>'Master List'!P435</f>
        <v>0</v>
      </c>
      <c r="M376" s="3">
        <f>'Master List'!Q435</f>
        <v>0</v>
      </c>
      <c r="N376" s="3">
        <f>'Master List'!R435</f>
        <v>0</v>
      </c>
      <c r="O376" s="3">
        <f>'Master List'!S435</f>
        <v>0</v>
      </c>
      <c r="P376" s="17" t="str">
        <f>'Master List'!U435</f>
        <v>HDG 53 PG 30</v>
      </c>
    </row>
    <row r="377" spans="1:16">
      <c r="A377" s="3" t="str">
        <f>'Master List'!A413</f>
        <v>B223</v>
      </c>
      <c r="B377" s="17" t="s">
        <v>771</v>
      </c>
      <c r="C377" s="3">
        <f>'Master List'!F413</f>
        <v>0</v>
      </c>
      <c r="D377" s="3">
        <f>'Master List'!C413</f>
        <v>0</v>
      </c>
      <c r="E377" s="3">
        <f>'Master List'!D413</f>
        <v>0</v>
      </c>
      <c r="F377" s="15">
        <f>'Master List'!E413</f>
        <v>1</v>
      </c>
      <c r="G377" s="3">
        <f>'Master List'!J413</f>
        <v>0</v>
      </c>
      <c r="H377" s="3">
        <f>'Master List'!K413</f>
        <v>0</v>
      </c>
      <c r="I377" s="3">
        <f>'Master List'!M413</f>
        <v>0</v>
      </c>
      <c r="J377" s="3">
        <f>'Master List'!N413</f>
        <v>0</v>
      </c>
      <c r="K377" s="3">
        <f>'Master List'!O413</f>
        <v>0</v>
      </c>
      <c r="L377" s="3">
        <f>'Master List'!P413</f>
        <v>0</v>
      </c>
      <c r="M377" s="3">
        <f>'Master List'!Q413</f>
        <v>0</v>
      </c>
      <c r="N377" s="3">
        <f>'Master List'!R413</f>
        <v>0</v>
      </c>
      <c r="O377" s="3">
        <f>'Master List'!S413</f>
        <v>0</v>
      </c>
      <c r="P377" s="17" t="str">
        <f>'Master List'!U413</f>
        <v>HDG 21 PG 14</v>
      </c>
    </row>
    <row r="378" spans="1:16">
      <c r="A378" s="3" t="str">
        <f>'Master List'!A436</f>
        <v>B224</v>
      </c>
      <c r="B378" s="17" t="s">
        <v>771</v>
      </c>
      <c r="C378" s="3">
        <f>'Master List'!F436</f>
        <v>0</v>
      </c>
      <c r="D378" s="3">
        <f>'Master List'!C436</f>
        <v>0</v>
      </c>
      <c r="E378" s="3">
        <f>'Master List'!D436</f>
        <v>0</v>
      </c>
      <c r="F378" s="15">
        <f>'Master List'!E436</f>
        <v>1</v>
      </c>
      <c r="G378" s="3">
        <f>'Master List'!J436</f>
        <v>0</v>
      </c>
      <c r="H378" s="3">
        <f>'Master List'!K436</f>
        <v>0</v>
      </c>
      <c r="I378" s="3">
        <f>'Master List'!M436</f>
        <v>0</v>
      </c>
      <c r="J378" s="3">
        <f>'Master List'!N436</f>
        <v>0</v>
      </c>
      <c r="K378" s="3">
        <f>'Master List'!O436</f>
        <v>0</v>
      </c>
      <c r="L378" s="3">
        <f>'Master List'!P436</f>
        <v>0</v>
      </c>
      <c r="M378" s="3">
        <f>'Master List'!Q436</f>
        <v>0</v>
      </c>
      <c r="N378" s="3">
        <f>'Master List'!R436</f>
        <v>0</v>
      </c>
      <c r="O378" s="3">
        <f>'Master List'!S436</f>
        <v>0</v>
      </c>
      <c r="P378" s="17" t="str">
        <f>'Master List'!U436</f>
        <v>HDG 53 PG 30</v>
      </c>
    </row>
    <row r="379" spans="1:16">
      <c r="A379" s="3" t="str">
        <f>'Master List'!A415</f>
        <v>B225</v>
      </c>
      <c r="B379" s="17" t="s">
        <v>771</v>
      </c>
      <c r="C379" s="3">
        <f>'Master List'!F415</f>
        <v>0</v>
      </c>
      <c r="D379" s="3">
        <f>'Master List'!C415</f>
        <v>0</v>
      </c>
      <c r="E379" s="3">
        <f>'Master List'!D415</f>
        <v>0</v>
      </c>
      <c r="F379" s="15">
        <f>'Master List'!E415</f>
        <v>1</v>
      </c>
      <c r="G379" s="3">
        <f>'Master List'!J415</f>
        <v>0</v>
      </c>
      <c r="H379" s="3">
        <f>'Master List'!K415</f>
        <v>0</v>
      </c>
      <c r="I379" s="3">
        <f>'Master List'!M415</f>
        <v>0</v>
      </c>
      <c r="J379" s="3">
        <f>'Master List'!N415</f>
        <v>0</v>
      </c>
      <c r="K379" s="3">
        <f>'Master List'!O415</f>
        <v>0</v>
      </c>
      <c r="L379" s="3">
        <f>'Master List'!P415</f>
        <v>0</v>
      </c>
      <c r="M379" s="3">
        <f>'Master List'!Q415</f>
        <v>0</v>
      </c>
      <c r="N379" s="3">
        <f>'Master List'!R415</f>
        <v>0</v>
      </c>
      <c r="O379" s="3">
        <f>'Master List'!S415</f>
        <v>0</v>
      </c>
      <c r="P379" s="17" t="str">
        <f>'Master List'!U415</f>
        <v>HDG 22 PG 16</v>
      </c>
    </row>
    <row r="380" spans="1:16">
      <c r="A380" s="3" t="str">
        <f>'Master List'!A437</f>
        <v>B226</v>
      </c>
      <c r="B380" s="17" t="s">
        <v>771</v>
      </c>
      <c r="C380" s="3">
        <f>'Master List'!F437</f>
        <v>0</v>
      </c>
      <c r="D380" s="3">
        <f>'Master List'!C437</f>
        <v>0</v>
      </c>
      <c r="E380" s="3">
        <f>'Master List'!D437</f>
        <v>0</v>
      </c>
      <c r="F380" s="15">
        <f>'Master List'!E437</f>
        <v>1</v>
      </c>
      <c r="G380" s="3">
        <f>'Master List'!J437</f>
        <v>0</v>
      </c>
      <c r="H380" s="3">
        <f>'Master List'!K437</f>
        <v>0</v>
      </c>
      <c r="I380" s="3">
        <f>'Master List'!M437</f>
        <v>0</v>
      </c>
      <c r="J380" s="3">
        <f>'Master List'!N437</f>
        <v>0</v>
      </c>
      <c r="K380" s="3">
        <f>'Master List'!O437</f>
        <v>0</v>
      </c>
      <c r="L380" s="3">
        <f>'Master List'!P437</f>
        <v>0</v>
      </c>
      <c r="M380" s="3">
        <f>'Master List'!Q437</f>
        <v>0</v>
      </c>
      <c r="N380" s="3">
        <f>'Master List'!R437</f>
        <v>0</v>
      </c>
      <c r="O380" s="3">
        <f>'Master List'!S437</f>
        <v>0</v>
      </c>
      <c r="P380" s="17" t="str">
        <f>'Master List'!U437</f>
        <v>HDG 53 PG 30</v>
      </c>
    </row>
    <row r="381" spans="1:16">
      <c r="A381" s="3" t="str">
        <f>'Master List'!A438</f>
        <v>B227</v>
      </c>
      <c r="B381" s="17" t="s">
        <v>771</v>
      </c>
      <c r="C381" s="3">
        <f>'Master List'!F438</f>
        <v>0</v>
      </c>
      <c r="D381" s="3">
        <f>'Master List'!C438</f>
        <v>0</v>
      </c>
      <c r="E381" s="3">
        <f>'Master List'!D438</f>
        <v>0</v>
      </c>
      <c r="F381" s="15">
        <f>'Master List'!E438</f>
        <v>1</v>
      </c>
      <c r="G381" s="3">
        <f>'Master List'!J438</f>
        <v>0</v>
      </c>
      <c r="H381" s="3">
        <f>'Master List'!K438</f>
        <v>0</v>
      </c>
      <c r="I381" s="3">
        <f>'Master List'!M438</f>
        <v>0</v>
      </c>
      <c r="J381" s="3">
        <f>'Master List'!N438</f>
        <v>0</v>
      </c>
      <c r="K381" s="3">
        <f>'Master List'!O438</f>
        <v>0</v>
      </c>
      <c r="L381" s="3">
        <f>'Master List'!P438</f>
        <v>0</v>
      </c>
      <c r="M381" s="3">
        <f>'Master List'!Q438</f>
        <v>0</v>
      </c>
      <c r="N381" s="3">
        <f>'Master List'!R438</f>
        <v>0</v>
      </c>
      <c r="O381" s="3">
        <f>'Master List'!S438</f>
        <v>0</v>
      </c>
      <c r="P381" s="17" t="str">
        <f>'Master List'!U438</f>
        <v>HDG 53 PG 30</v>
      </c>
    </row>
    <row r="382" spans="1:16">
      <c r="A382" s="3" t="str">
        <f>'Master List'!A439</f>
        <v>B228</v>
      </c>
      <c r="B382" s="17" t="s">
        <v>771</v>
      </c>
      <c r="C382" s="3">
        <f>'Master List'!F439</f>
        <v>0</v>
      </c>
      <c r="D382" s="3">
        <f>'Master List'!C439</f>
        <v>0</v>
      </c>
      <c r="E382" s="3">
        <f>'Master List'!D439</f>
        <v>0</v>
      </c>
      <c r="F382" s="15">
        <f>'Master List'!E439</f>
        <v>1</v>
      </c>
      <c r="G382" s="3">
        <f>'Master List'!J439</f>
        <v>0</v>
      </c>
      <c r="H382" s="3">
        <f>'Master List'!K439</f>
        <v>0</v>
      </c>
      <c r="I382" s="3">
        <f>'Master List'!M439</f>
        <v>0</v>
      </c>
      <c r="J382" s="3">
        <f>'Master List'!N439</f>
        <v>0</v>
      </c>
      <c r="K382" s="3">
        <f>'Master List'!O439</f>
        <v>0</v>
      </c>
      <c r="L382" s="3">
        <f>'Master List'!P439</f>
        <v>0</v>
      </c>
      <c r="M382" s="3">
        <f>'Master List'!Q439</f>
        <v>0</v>
      </c>
      <c r="N382" s="3">
        <f>'Master List'!R439</f>
        <v>0</v>
      </c>
      <c r="O382" s="3">
        <f>'Master List'!S439</f>
        <v>0</v>
      </c>
      <c r="P382" s="17" t="str">
        <f>'Master List'!U439</f>
        <v>HDG 53 PG 30</v>
      </c>
    </row>
    <row r="383" spans="1:16">
      <c r="A383" s="3" t="str">
        <f>'Master List'!A440</f>
        <v>B229</v>
      </c>
      <c r="B383" s="17" t="s">
        <v>771</v>
      </c>
      <c r="C383" s="3">
        <f>'Master List'!F440</f>
        <v>0</v>
      </c>
      <c r="D383" s="3">
        <f>'Master List'!C440</f>
        <v>0</v>
      </c>
      <c r="E383" s="3">
        <f>'Master List'!D440</f>
        <v>0</v>
      </c>
      <c r="F383" s="15">
        <f>'Master List'!E440</f>
        <v>1</v>
      </c>
      <c r="G383" s="3">
        <f>'Master List'!J440</f>
        <v>0</v>
      </c>
      <c r="H383" s="3">
        <f>'Master List'!K440</f>
        <v>0</v>
      </c>
      <c r="I383" s="3">
        <f>'Master List'!M440</f>
        <v>0</v>
      </c>
      <c r="J383" s="3">
        <f>'Master List'!N440</f>
        <v>0</v>
      </c>
      <c r="K383" s="3">
        <f>'Master List'!O440</f>
        <v>0</v>
      </c>
      <c r="L383" s="3">
        <f>'Master List'!P440</f>
        <v>0</v>
      </c>
      <c r="M383" s="3">
        <f>'Master List'!Q440</f>
        <v>0</v>
      </c>
      <c r="N383" s="3">
        <f>'Master List'!R440</f>
        <v>0</v>
      </c>
      <c r="O383" s="3">
        <f>'Master List'!S440</f>
        <v>0</v>
      </c>
      <c r="P383" s="17" t="str">
        <f>'Master List'!U440</f>
        <v>HDG 53 PG 30</v>
      </c>
    </row>
    <row r="384" spans="1:16">
      <c r="A384" s="3" t="str">
        <f>'Master List'!A441</f>
        <v>B230</v>
      </c>
      <c r="B384" s="17" t="s">
        <v>771</v>
      </c>
      <c r="C384" s="3">
        <f>'Master List'!F441</f>
        <v>0</v>
      </c>
      <c r="D384" s="3">
        <f>'Master List'!C441</f>
        <v>0</v>
      </c>
      <c r="E384" s="3">
        <f>'Master List'!D441</f>
        <v>0</v>
      </c>
      <c r="F384" s="15">
        <f>'Master List'!E441</f>
        <v>1</v>
      </c>
      <c r="G384" s="3">
        <f>'Master List'!J441</f>
        <v>0</v>
      </c>
      <c r="H384" s="3">
        <f>'Master List'!K441</f>
        <v>0</v>
      </c>
      <c r="I384" s="3">
        <f>'Master List'!M441</f>
        <v>0</v>
      </c>
      <c r="J384" s="3">
        <f>'Master List'!N441</f>
        <v>0</v>
      </c>
      <c r="K384" s="3">
        <f>'Master List'!O441</f>
        <v>0</v>
      </c>
      <c r="L384" s="3">
        <f>'Master List'!P441</f>
        <v>0</v>
      </c>
      <c r="M384" s="3">
        <f>'Master List'!Q441</f>
        <v>0</v>
      </c>
      <c r="N384" s="3">
        <f>'Master List'!R441</f>
        <v>0</v>
      </c>
      <c r="O384" s="3">
        <f>'Master List'!S441</f>
        <v>0</v>
      </c>
      <c r="P384" s="17" t="str">
        <f>'Master List'!U441</f>
        <v>HDG 53 PG 30</v>
      </c>
    </row>
    <row r="385" spans="1:16">
      <c r="A385" s="3" t="str">
        <f>'Master List'!A442</f>
        <v>B231</v>
      </c>
      <c r="B385" s="17" t="s">
        <v>771</v>
      </c>
      <c r="C385" s="3">
        <f>'Master List'!F442</f>
        <v>0</v>
      </c>
      <c r="D385" s="3">
        <f>'Master List'!C442</f>
        <v>0</v>
      </c>
      <c r="E385" s="3">
        <f>'Master List'!D442</f>
        <v>0</v>
      </c>
      <c r="F385" s="15">
        <f>'Master List'!E442</f>
        <v>1</v>
      </c>
      <c r="G385" s="3">
        <f>'Master List'!J442</f>
        <v>0</v>
      </c>
      <c r="H385" s="3">
        <f>'Master List'!K442</f>
        <v>0</v>
      </c>
      <c r="I385" s="3">
        <f>'Master List'!M442</f>
        <v>0</v>
      </c>
      <c r="J385" s="3">
        <f>'Master List'!N442</f>
        <v>0</v>
      </c>
      <c r="K385" s="3">
        <f>'Master List'!O442</f>
        <v>0</v>
      </c>
      <c r="L385" s="3">
        <f>'Master List'!P442</f>
        <v>0</v>
      </c>
      <c r="M385" s="3">
        <f>'Master List'!Q442</f>
        <v>0</v>
      </c>
      <c r="N385" s="3">
        <f>'Master List'!R442</f>
        <v>0</v>
      </c>
      <c r="O385" s="3">
        <f>'Master List'!S442</f>
        <v>0</v>
      </c>
      <c r="P385" s="17" t="str">
        <f>'Master List'!U442</f>
        <v>HDG 53 PG 30</v>
      </c>
    </row>
    <row r="386" spans="1:16">
      <c r="A386" s="3" t="str">
        <f>'Master List'!A443</f>
        <v>B232</v>
      </c>
      <c r="B386" s="17" t="s">
        <v>771</v>
      </c>
      <c r="C386" s="3">
        <f>'Master List'!F443</f>
        <v>0</v>
      </c>
      <c r="D386" s="3">
        <f>'Master List'!C443</f>
        <v>0</v>
      </c>
      <c r="E386" s="3">
        <f>'Master List'!D443</f>
        <v>0</v>
      </c>
      <c r="F386" s="15">
        <f>'Master List'!E443</f>
        <v>1</v>
      </c>
      <c r="G386" s="3">
        <f>'Master List'!J443</f>
        <v>0</v>
      </c>
      <c r="H386" s="3">
        <f>'Master List'!K443</f>
        <v>0</v>
      </c>
      <c r="I386" s="3">
        <f>'Master List'!M443</f>
        <v>0</v>
      </c>
      <c r="J386" s="3">
        <f>'Master List'!N443</f>
        <v>0</v>
      </c>
      <c r="K386" s="3">
        <f>'Master List'!O443</f>
        <v>0</v>
      </c>
      <c r="L386" s="3">
        <f>'Master List'!P443</f>
        <v>0</v>
      </c>
      <c r="M386" s="3">
        <f>'Master List'!Q443</f>
        <v>0</v>
      </c>
      <c r="N386" s="3">
        <f>'Master List'!R443</f>
        <v>0</v>
      </c>
      <c r="O386" s="3">
        <f>'Master List'!S443</f>
        <v>0</v>
      </c>
      <c r="P386" s="17" t="str">
        <f>'Master List'!U443</f>
        <v>HDG 53 PG 30</v>
      </c>
    </row>
    <row r="387" spans="1:16">
      <c r="A387" s="3" t="str">
        <f>'Master List'!A444</f>
        <v>B233</v>
      </c>
      <c r="B387" s="17" t="s">
        <v>771</v>
      </c>
      <c r="C387" s="3">
        <f>'Master List'!F444</f>
        <v>0</v>
      </c>
      <c r="D387" s="3">
        <f>'Master List'!C444</f>
        <v>0</v>
      </c>
      <c r="E387" s="3">
        <f>'Master List'!D444</f>
        <v>0</v>
      </c>
      <c r="F387" s="15">
        <f>'Master List'!E444</f>
        <v>1</v>
      </c>
      <c r="G387" s="3">
        <f>'Master List'!J444</f>
        <v>0</v>
      </c>
      <c r="H387" s="3">
        <f>'Master List'!K444</f>
        <v>0</v>
      </c>
      <c r="I387" s="3">
        <f>'Master List'!M444</f>
        <v>0</v>
      </c>
      <c r="J387" s="3">
        <f>'Master List'!N444</f>
        <v>0</v>
      </c>
      <c r="K387" s="3">
        <f>'Master List'!O444</f>
        <v>0</v>
      </c>
      <c r="L387" s="3">
        <f>'Master List'!P444</f>
        <v>0</v>
      </c>
      <c r="M387" s="3">
        <f>'Master List'!Q444</f>
        <v>0</v>
      </c>
      <c r="N387" s="3">
        <f>'Master List'!R444</f>
        <v>0</v>
      </c>
      <c r="O387" s="3">
        <f>'Master List'!S444</f>
        <v>0</v>
      </c>
      <c r="P387" s="17" t="str">
        <f>'Master List'!U444</f>
        <v>HDG 53 PG 30</v>
      </c>
    </row>
    <row r="388" spans="1:16">
      <c r="A388" s="3" t="str">
        <f>'Master List'!A445</f>
        <v>B234</v>
      </c>
      <c r="B388" s="17" t="s">
        <v>771</v>
      </c>
      <c r="C388" s="3">
        <f>'Master List'!F445</f>
        <v>0</v>
      </c>
      <c r="D388" s="3">
        <f>'Master List'!C445</f>
        <v>0</v>
      </c>
      <c r="E388" s="3">
        <f>'Master List'!D445</f>
        <v>0</v>
      </c>
      <c r="F388" s="15">
        <f>'Master List'!E445</f>
        <v>1</v>
      </c>
      <c r="G388" s="3">
        <f>'Master List'!J445</f>
        <v>0</v>
      </c>
      <c r="H388" s="3">
        <f>'Master List'!K445</f>
        <v>0</v>
      </c>
      <c r="I388" s="3">
        <f>'Master List'!M445</f>
        <v>0</v>
      </c>
      <c r="J388" s="3">
        <f>'Master List'!N445</f>
        <v>0</v>
      </c>
      <c r="K388" s="3">
        <f>'Master List'!O445</f>
        <v>0</v>
      </c>
      <c r="L388" s="3">
        <f>'Master List'!P445</f>
        <v>0</v>
      </c>
      <c r="M388" s="3">
        <f>'Master List'!Q445</f>
        <v>0</v>
      </c>
      <c r="N388" s="3">
        <f>'Master List'!R445</f>
        <v>0</v>
      </c>
      <c r="O388" s="3">
        <f>'Master List'!S445</f>
        <v>0</v>
      </c>
      <c r="P388" s="17" t="str">
        <f>'Master List'!U445</f>
        <v>HDG 53 PG 30</v>
      </c>
    </row>
    <row r="389" spans="1:16">
      <c r="A389" s="3" t="str">
        <f>'Master List'!A407</f>
        <v>B235</v>
      </c>
      <c r="B389" s="19" t="s">
        <v>780</v>
      </c>
      <c r="C389" s="15">
        <f>'Master List'!F407</f>
        <v>1</v>
      </c>
      <c r="D389" s="15">
        <f>'Master List'!C407</f>
        <v>1</v>
      </c>
      <c r="E389" s="3">
        <f>'Master List'!D407</f>
        <v>0</v>
      </c>
      <c r="F389" s="3">
        <f>'Master List'!E407</f>
        <v>0</v>
      </c>
      <c r="G389" s="3">
        <f>'Master List'!J407</f>
        <v>0</v>
      </c>
      <c r="H389" s="3">
        <f>'Master List'!K407</f>
        <v>0</v>
      </c>
      <c r="I389" s="3">
        <f>'Master List'!M407</f>
        <v>0</v>
      </c>
      <c r="J389" s="3">
        <f>'Master List'!N407</f>
        <v>0</v>
      </c>
      <c r="K389" s="3">
        <f>'Master List'!O407</f>
        <v>0</v>
      </c>
      <c r="L389" s="3">
        <f>'Master List'!P407</f>
        <v>0</v>
      </c>
      <c r="M389" s="3">
        <f>'Master List'!Q407</f>
        <v>0</v>
      </c>
      <c r="N389" s="15">
        <f>'Master List'!R407</f>
        <v>1</v>
      </c>
      <c r="O389" s="3">
        <f>'Master List'!S407</f>
        <v>0</v>
      </c>
      <c r="P389" s="17" t="str">
        <f>'Master List'!U407</f>
        <v>HDG 17 PG 10</v>
      </c>
    </row>
    <row r="390" spans="1:16">
      <c r="A390" s="3" t="str">
        <f>'Master List'!A446</f>
        <v>B238</v>
      </c>
      <c r="B390" s="17" t="s">
        <v>771</v>
      </c>
      <c r="C390" s="3">
        <f>'Master List'!F446</f>
        <v>0</v>
      </c>
      <c r="D390" s="3">
        <f>'Master List'!C446</f>
        <v>0</v>
      </c>
      <c r="E390" s="3">
        <f>'Master List'!D446</f>
        <v>0</v>
      </c>
      <c r="F390" s="15">
        <f>'Master List'!E446</f>
        <v>1</v>
      </c>
      <c r="G390" s="3">
        <f>'Master List'!J446</f>
        <v>0</v>
      </c>
      <c r="H390" s="3">
        <f>'Master List'!K446</f>
        <v>0</v>
      </c>
      <c r="I390" s="3">
        <f>'Master List'!M446</f>
        <v>0</v>
      </c>
      <c r="J390" s="3">
        <f>'Master List'!N446</f>
        <v>0</v>
      </c>
      <c r="K390" s="3">
        <f>'Master List'!O446</f>
        <v>0</v>
      </c>
      <c r="L390" s="3">
        <f>'Master List'!P446</f>
        <v>0</v>
      </c>
      <c r="M390" s="3">
        <f>'Master List'!Q446</f>
        <v>0</v>
      </c>
      <c r="N390" s="3">
        <f>'Master List'!R446</f>
        <v>0</v>
      </c>
      <c r="O390" s="3">
        <f>'Master List'!S446</f>
        <v>0</v>
      </c>
      <c r="P390" s="17" t="str">
        <f>'Master List'!U446</f>
        <v>HDG 53 PG 30</v>
      </c>
    </row>
    <row r="391" spans="1:16">
      <c r="A391" s="3" t="str">
        <f>'Master List'!A416</f>
        <v>B239</v>
      </c>
      <c r="B391" s="17" t="s">
        <v>771</v>
      </c>
      <c r="C391" s="3">
        <f>'Master List'!F416</f>
        <v>0</v>
      </c>
      <c r="D391" s="3">
        <f>'Master List'!C416</f>
        <v>0</v>
      </c>
      <c r="E391" s="3">
        <f>'Master List'!D416</f>
        <v>0</v>
      </c>
      <c r="F391" s="15">
        <f>'Master List'!E416</f>
        <v>1</v>
      </c>
      <c r="G391" s="3">
        <f>'Master List'!J416</f>
        <v>0</v>
      </c>
      <c r="H391" s="3">
        <f>'Master List'!K416</f>
        <v>0</v>
      </c>
      <c r="I391" s="3">
        <f>'Master List'!M416</f>
        <v>0</v>
      </c>
      <c r="J391" s="3">
        <f>'Master List'!N416</f>
        <v>0</v>
      </c>
      <c r="K391" s="3">
        <f>'Master List'!O416</f>
        <v>0</v>
      </c>
      <c r="L391" s="3">
        <f>'Master List'!P416</f>
        <v>0</v>
      </c>
      <c r="M391" s="3">
        <f>'Master List'!Q416</f>
        <v>0</v>
      </c>
      <c r="N391" s="3">
        <f>'Master List'!R416</f>
        <v>0</v>
      </c>
      <c r="O391" s="3">
        <f>'Master List'!S416</f>
        <v>0</v>
      </c>
      <c r="P391" s="17" t="str">
        <f>'Master List'!U416</f>
        <v>HDG 22A PG 17</v>
      </c>
    </row>
    <row r="392" spans="1:16">
      <c r="A392" s="3" t="str">
        <f>'Master List'!A447</f>
        <v>B240</v>
      </c>
      <c r="B392" s="17" t="s">
        <v>771</v>
      </c>
      <c r="C392" s="3">
        <f>'Master List'!F447</f>
        <v>0</v>
      </c>
      <c r="D392" s="3">
        <f>'Master List'!C447</f>
        <v>0</v>
      </c>
      <c r="E392" s="3">
        <f>'Master List'!D447</f>
        <v>0</v>
      </c>
      <c r="F392" s="15">
        <f>'Master List'!E447</f>
        <v>1</v>
      </c>
      <c r="G392" s="3">
        <f>'Master List'!J447</f>
        <v>0</v>
      </c>
      <c r="H392" s="3">
        <f>'Master List'!K447</f>
        <v>0</v>
      </c>
      <c r="I392" s="3">
        <f>'Master List'!M447</f>
        <v>0</v>
      </c>
      <c r="J392" s="3">
        <f>'Master List'!N447</f>
        <v>0</v>
      </c>
      <c r="K392" s="3">
        <f>'Master List'!O447</f>
        <v>0</v>
      </c>
      <c r="L392" s="3">
        <f>'Master List'!P447</f>
        <v>0</v>
      </c>
      <c r="M392" s="3">
        <f>'Master List'!Q447</f>
        <v>0</v>
      </c>
      <c r="N392" s="3">
        <f>'Master List'!R447</f>
        <v>0</v>
      </c>
      <c r="O392" s="3">
        <f>'Master List'!S447</f>
        <v>0</v>
      </c>
      <c r="P392" s="17" t="str">
        <f>'Master List'!U447</f>
        <v>HDG 53 PG 30</v>
      </c>
    </row>
    <row r="393" spans="1:16">
      <c r="A393" s="3" t="str">
        <f>'Master List'!A414</f>
        <v>B241</v>
      </c>
      <c r="B393" s="17" t="s">
        <v>771</v>
      </c>
      <c r="C393" s="3">
        <f>'Master List'!F414</f>
        <v>0</v>
      </c>
      <c r="D393" s="3">
        <f>'Master List'!C414</f>
        <v>0</v>
      </c>
      <c r="E393" s="3">
        <f>'Master List'!D414</f>
        <v>0</v>
      </c>
      <c r="F393" s="15">
        <f>'Master List'!E414</f>
        <v>1</v>
      </c>
      <c r="G393" s="3">
        <f>'Master List'!J414</f>
        <v>0</v>
      </c>
      <c r="H393" s="3">
        <f>'Master List'!K414</f>
        <v>0</v>
      </c>
      <c r="I393" s="3">
        <f>'Master List'!M414</f>
        <v>0</v>
      </c>
      <c r="J393" s="3">
        <f>'Master List'!N414</f>
        <v>0</v>
      </c>
      <c r="K393" s="3">
        <f>'Master List'!O414</f>
        <v>0</v>
      </c>
      <c r="L393" s="3">
        <f>'Master List'!P414</f>
        <v>0</v>
      </c>
      <c r="M393" s="3">
        <f>'Master List'!Q414</f>
        <v>0</v>
      </c>
      <c r="N393" s="3">
        <f>'Master List'!R414</f>
        <v>0</v>
      </c>
      <c r="O393" s="3">
        <f>'Master List'!S414</f>
        <v>0</v>
      </c>
      <c r="P393" s="17" t="str">
        <f>'Master List'!U414</f>
        <v>HDG 21C PG 15</v>
      </c>
    </row>
    <row r="394" spans="1:16">
      <c r="A394" s="3" t="str">
        <f>'Master List'!A448</f>
        <v>B242</v>
      </c>
      <c r="B394" s="17" t="s">
        <v>771</v>
      </c>
      <c r="C394" s="3">
        <f>'Master List'!F448</f>
        <v>0</v>
      </c>
      <c r="D394" s="3">
        <f>'Master List'!C448</f>
        <v>0</v>
      </c>
      <c r="E394" s="3">
        <f>'Master List'!D448</f>
        <v>0</v>
      </c>
      <c r="F394" s="15">
        <f>'Master List'!E448</f>
        <v>1</v>
      </c>
      <c r="G394" s="3">
        <f>'Master List'!J448</f>
        <v>0</v>
      </c>
      <c r="H394" s="3">
        <f>'Master List'!K448</f>
        <v>0</v>
      </c>
      <c r="I394" s="3">
        <f>'Master List'!M448</f>
        <v>0</v>
      </c>
      <c r="J394" s="3">
        <f>'Master List'!N448</f>
        <v>0</v>
      </c>
      <c r="K394" s="3">
        <f>'Master List'!O448</f>
        <v>0</v>
      </c>
      <c r="L394" s="3">
        <f>'Master List'!P448</f>
        <v>0</v>
      </c>
      <c r="M394" s="3">
        <f>'Master List'!Q448</f>
        <v>0</v>
      </c>
      <c r="N394" s="3">
        <f>'Master List'!R448</f>
        <v>0</v>
      </c>
      <c r="O394" s="3">
        <f>'Master List'!S448</f>
        <v>0</v>
      </c>
      <c r="P394" s="17" t="str">
        <f>'Master List'!U448</f>
        <v>HDG 53 PG 30</v>
      </c>
    </row>
    <row r="395" spans="1:16">
      <c r="A395" s="3" t="str">
        <f>'Master List'!A449</f>
        <v>B243</v>
      </c>
      <c r="B395" s="17" t="s">
        <v>771</v>
      </c>
      <c r="C395" s="3">
        <f>'Master List'!F449</f>
        <v>0</v>
      </c>
      <c r="D395" s="3">
        <f>'Master List'!C449</f>
        <v>0</v>
      </c>
      <c r="E395" s="3">
        <f>'Master List'!D449</f>
        <v>0</v>
      </c>
      <c r="F395" s="15">
        <f>'Master List'!E449</f>
        <v>1</v>
      </c>
      <c r="G395" s="3">
        <f>'Master List'!J449</f>
        <v>0</v>
      </c>
      <c r="H395" s="3">
        <f>'Master List'!K449</f>
        <v>0</v>
      </c>
      <c r="I395" s="3">
        <f>'Master List'!M449</f>
        <v>0</v>
      </c>
      <c r="J395" s="3">
        <f>'Master List'!N449</f>
        <v>0</v>
      </c>
      <c r="K395" s="3">
        <f>'Master List'!O449</f>
        <v>0</v>
      </c>
      <c r="L395" s="3">
        <f>'Master List'!P449</f>
        <v>0</v>
      </c>
      <c r="M395" s="3">
        <f>'Master List'!Q449</f>
        <v>0</v>
      </c>
      <c r="N395" s="3">
        <f>'Master List'!R449</f>
        <v>0</v>
      </c>
      <c r="O395" s="3">
        <f>'Master List'!S449</f>
        <v>0</v>
      </c>
      <c r="P395" s="17" t="str">
        <f>'Master List'!U449</f>
        <v>HDG 53 PG 30</v>
      </c>
    </row>
    <row r="396" spans="1:16">
      <c r="A396" s="3" t="str">
        <f>'Master List'!A450</f>
        <v>B244</v>
      </c>
      <c r="B396" s="17" t="s">
        <v>771</v>
      </c>
      <c r="C396" s="3">
        <f>'Master List'!F450</f>
        <v>0</v>
      </c>
      <c r="D396" s="3">
        <f>'Master List'!C450</f>
        <v>0</v>
      </c>
      <c r="E396" s="3">
        <f>'Master List'!D450</f>
        <v>0</v>
      </c>
      <c r="F396" s="15">
        <f>'Master List'!E450</f>
        <v>1</v>
      </c>
      <c r="G396" s="3">
        <f>'Master List'!J450</f>
        <v>0</v>
      </c>
      <c r="H396" s="3">
        <f>'Master List'!K450</f>
        <v>0</v>
      </c>
      <c r="I396" s="3">
        <f>'Master List'!M450</f>
        <v>0</v>
      </c>
      <c r="J396" s="3">
        <f>'Master List'!N450</f>
        <v>0</v>
      </c>
      <c r="K396" s="3">
        <f>'Master List'!O450</f>
        <v>0</v>
      </c>
      <c r="L396" s="3">
        <f>'Master List'!P450</f>
        <v>0</v>
      </c>
      <c r="M396" s="3">
        <f>'Master List'!Q450</f>
        <v>0</v>
      </c>
      <c r="N396" s="3">
        <f>'Master List'!R450</f>
        <v>0</v>
      </c>
      <c r="O396" s="3">
        <f>'Master List'!S450</f>
        <v>0</v>
      </c>
      <c r="P396" s="17" t="str">
        <f>'Master List'!U450</f>
        <v>HDG 53 PG 30</v>
      </c>
    </row>
    <row r="397" spans="1:16">
      <c r="A397" s="3" t="str">
        <f>'Master List'!A451</f>
        <v>B245</v>
      </c>
      <c r="B397" s="17" t="s">
        <v>771</v>
      </c>
      <c r="C397" s="3">
        <f>'Master List'!F451</f>
        <v>0</v>
      </c>
      <c r="D397" s="3">
        <f>'Master List'!C451</f>
        <v>0</v>
      </c>
      <c r="E397" s="3">
        <f>'Master List'!D451</f>
        <v>0</v>
      </c>
      <c r="F397" s="15">
        <f>'Master List'!E451</f>
        <v>1</v>
      </c>
      <c r="G397" s="3">
        <f>'Master List'!J451</f>
        <v>0</v>
      </c>
      <c r="H397" s="3">
        <f>'Master List'!K451</f>
        <v>0</v>
      </c>
      <c r="I397" s="3">
        <f>'Master List'!M451</f>
        <v>0</v>
      </c>
      <c r="J397" s="3">
        <f>'Master List'!N451</f>
        <v>0</v>
      </c>
      <c r="K397" s="3">
        <f>'Master List'!O451</f>
        <v>0</v>
      </c>
      <c r="L397" s="3">
        <f>'Master List'!P451</f>
        <v>0</v>
      </c>
      <c r="M397" s="3">
        <f>'Master List'!Q451</f>
        <v>0</v>
      </c>
      <c r="N397" s="3">
        <f>'Master List'!R451</f>
        <v>0</v>
      </c>
      <c r="O397" s="3">
        <f>'Master List'!S451</f>
        <v>0</v>
      </c>
      <c r="P397" s="17" t="str">
        <f>'Master List'!U451</f>
        <v>HDG 53 PG 30</v>
      </c>
    </row>
    <row r="398" spans="1:16">
      <c r="A398" s="3" t="str">
        <f>'Master List'!A452</f>
        <v>B246</v>
      </c>
      <c r="B398" s="17" t="s">
        <v>771</v>
      </c>
      <c r="C398" s="3">
        <f>'Master List'!F452</f>
        <v>0</v>
      </c>
      <c r="D398" s="3">
        <f>'Master List'!C452</f>
        <v>0</v>
      </c>
      <c r="E398" s="3">
        <f>'Master List'!D452</f>
        <v>0</v>
      </c>
      <c r="F398" s="15">
        <f>'Master List'!E452</f>
        <v>1</v>
      </c>
      <c r="G398" s="3">
        <f>'Master List'!J452</f>
        <v>0</v>
      </c>
      <c r="H398" s="3">
        <f>'Master List'!K452</f>
        <v>0</v>
      </c>
      <c r="I398" s="3">
        <f>'Master List'!M452</f>
        <v>0</v>
      </c>
      <c r="J398" s="3">
        <f>'Master List'!N452</f>
        <v>0</v>
      </c>
      <c r="K398" s="3">
        <f>'Master List'!O452</f>
        <v>0</v>
      </c>
      <c r="L398" s="3">
        <f>'Master List'!P452</f>
        <v>0</v>
      </c>
      <c r="M398" s="3">
        <f>'Master List'!Q452</f>
        <v>0</v>
      </c>
      <c r="N398" s="3">
        <f>'Master List'!R452</f>
        <v>0</v>
      </c>
      <c r="O398" s="3">
        <f>'Master List'!S452</f>
        <v>0</v>
      </c>
      <c r="P398" s="17" t="str">
        <f>'Master List'!U452</f>
        <v>HDG 53 PG 30</v>
      </c>
    </row>
    <row r="399" spans="1:16">
      <c r="A399" s="3" t="str">
        <f>'Master List'!A453</f>
        <v>B247</v>
      </c>
      <c r="B399" s="17" t="s">
        <v>771</v>
      </c>
      <c r="C399" s="3">
        <f>'Master List'!F453</f>
        <v>0</v>
      </c>
      <c r="D399" s="3">
        <f>'Master List'!C453</f>
        <v>0</v>
      </c>
      <c r="E399" s="3">
        <f>'Master List'!D453</f>
        <v>0</v>
      </c>
      <c r="F399" s="15">
        <f>'Master List'!E453</f>
        <v>1</v>
      </c>
      <c r="G399" s="3">
        <f>'Master List'!J453</f>
        <v>0</v>
      </c>
      <c r="H399" s="3">
        <f>'Master List'!K453</f>
        <v>0</v>
      </c>
      <c r="I399" s="3">
        <f>'Master List'!M453</f>
        <v>0</v>
      </c>
      <c r="J399" s="3">
        <f>'Master List'!N453</f>
        <v>0</v>
      </c>
      <c r="K399" s="3">
        <f>'Master List'!O453</f>
        <v>0</v>
      </c>
      <c r="L399" s="3">
        <f>'Master List'!P453</f>
        <v>0</v>
      </c>
      <c r="M399" s="3">
        <f>'Master List'!Q453</f>
        <v>0</v>
      </c>
      <c r="N399" s="3">
        <f>'Master List'!R453</f>
        <v>0</v>
      </c>
      <c r="O399" s="3">
        <f>'Master List'!S453</f>
        <v>0</v>
      </c>
      <c r="P399" s="17" t="str">
        <f>'Master List'!U453</f>
        <v>HDG 53 PG 30</v>
      </c>
    </row>
    <row r="400" spans="1:16">
      <c r="A400" s="3" t="str">
        <f>'Master List'!A454</f>
        <v>B248</v>
      </c>
      <c r="B400" s="17" t="s">
        <v>771</v>
      </c>
      <c r="C400" s="3">
        <f>'Master List'!F454</f>
        <v>0</v>
      </c>
      <c r="D400" s="3">
        <f>'Master List'!C454</f>
        <v>0</v>
      </c>
      <c r="E400" s="3">
        <f>'Master List'!D454</f>
        <v>0</v>
      </c>
      <c r="F400" s="15">
        <f>'Master List'!E454</f>
        <v>1</v>
      </c>
      <c r="G400" s="3">
        <f>'Master List'!J454</f>
        <v>0</v>
      </c>
      <c r="H400" s="3">
        <f>'Master List'!K454</f>
        <v>0</v>
      </c>
      <c r="I400" s="3">
        <f>'Master List'!M454</f>
        <v>0</v>
      </c>
      <c r="J400" s="3">
        <f>'Master List'!N454</f>
        <v>0</v>
      </c>
      <c r="K400" s="3">
        <f>'Master List'!O454</f>
        <v>0</v>
      </c>
      <c r="L400" s="3">
        <f>'Master List'!P454</f>
        <v>0</v>
      </c>
      <c r="M400" s="3">
        <f>'Master List'!Q454</f>
        <v>0</v>
      </c>
      <c r="N400" s="3">
        <f>'Master List'!R454</f>
        <v>0</v>
      </c>
      <c r="O400" s="3">
        <f>'Master List'!S454</f>
        <v>0</v>
      </c>
      <c r="P400" s="17" t="str">
        <f>'Master List'!U454</f>
        <v>HDG 53 PG 30</v>
      </c>
    </row>
    <row r="401" spans="1:16">
      <c r="A401" s="3" t="str">
        <f>'Master List'!A418</f>
        <v>B249</v>
      </c>
      <c r="B401" s="17" t="s">
        <v>778</v>
      </c>
      <c r="C401" s="15">
        <f>'Master List'!F418</f>
        <v>1</v>
      </c>
      <c r="D401" s="3">
        <f>'Master List'!C418</f>
        <v>0</v>
      </c>
      <c r="E401" s="3">
        <f>'Master List'!D418</f>
        <v>0</v>
      </c>
      <c r="F401" s="3">
        <f>'Master List'!E418</f>
        <v>0</v>
      </c>
      <c r="G401" s="3">
        <f>'Master List'!J418</f>
        <v>0</v>
      </c>
      <c r="H401" s="3">
        <f>'Master List'!K418</f>
        <v>0</v>
      </c>
      <c r="I401" s="3">
        <f>'Master List'!M418</f>
        <v>0</v>
      </c>
      <c r="J401" s="3">
        <f>'Master List'!N418</f>
        <v>0</v>
      </c>
      <c r="K401" s="3">
        <f>'Master List'!O418</f>
        <v>0</v>
      </c>
      <c r="L401" s="3">
        <f>'Master List'!P418</f>
        <v>0</v>
      </c>
      <c r="M401" s="15">
        <f>'Master List'!Q418</f>
        <v>1</v>
      </c>
      <c r="N401" s="3">
        <f>'Master List'!R418</f>
        <v>0</v>
      </c>
      <c r="O401" s="3">
        <f>'Master List'!S418</f>
        <v>0</v>
      </c>
      <c r="P401" s="17" t="str">
        <f>'Master List'!U418</f>
        <v>HDG 53 PG 30</v>
      </c>
    </row>
    <row r="402" spans="1:16">
      <c r="A402" s="3" t="str">
        <f>'Master List'!A455</f>
        <v>B250</v>
      </c>
      <c r="B402" s="17" t="s">
        <v>771</v>
      </c>
      <c r="C402" s="3">
        <f>'Master List'!F455</f>
        <v>0</v>
      </c>
      <c r="D402" s="3">
        <f>'Master List'!C455</f>
        <v>0</v>
      </c>
      <c r="E402" s="3">
        <f>'Master List'!D455</f>
        <v>0</v>
      </c>
      <c r="F402" s="15">
        <f>'Master List'!E455</f>
        <v>1</v>
      </c>
      <c r="G402" s="3">
        <f>'Master List'!J455</f>
        <v>0</v>
      </c>
      <c r="H402" s="3">
        <f>'Master List'!K455</f>
        <v>0</v>
      </c>
      <c r="I402" s="3">
        <f>'Master List'!M455</f>
        <v>0</v>
      </c>
      <c r="J402" s="3">
        <f>'Master List'!N455</f>
        <v>0</v>
      </c>
      <c r="K402" s="3">
        <f>'Master List'!O455</f>
        <v>0</v>
      </c>
      <c r="L402" s="3">
        <f>'Master List'!P455</f>
        <v>0</v>
      </c>
      <c r="M402" s="3">
        <f>'Master List'!Q455</f>
        <v>0</v>
      </c>
      <c r="N402" s="3">
        <f>'Master List'!R455</f>
        <v>0</v>
      </c>
      <c r="O402" s="3">
        <f>'Master List'!S455</f>
        <v>0</v>
      </c>
      <c r="P402" s="17" t="str">
        <f>'Master List'!U455</f>
        <v>HDG 53 PG 30</v>
      </c>
    </row>
    <row r="403" spans="1:16">
      <c r="A403" s="3" t="str">
        <f>'Master List'!A408</f>
        <v>B251</v>
      </c>
      <c r="B403" s="19" t="s">
        <v>780</v>
      </c>
      <c r="C403" s="15">
        <f>'Master List'!F408</f>
        <v>1</v>
      </c>
      <c r="D403" s="15">
        <f>'Master List'!C408</f>
        <v>1</v>
      </c>
      <c r="E403" s="3">
        <f>'Master List'!D408</f>
        <v>0</v>
      </c>
      <c r="F403" s="3">
        <f>'Master List'!E408</f>
        <v>0</v>
      </c>
      <c r="G403" s="3">
        <f>'Master List'!J408</f>
        <v>0</v>
      </c>
      <c r="H403" s="3">
        <f>'Master List'!K408</f>
        <v>0</v>
      </c>
      <c r="I403" s="3">
        <f>'Master List'!M408</f>
        <v>0</v>
      </c>
      <c r="J403" s="3">
        <f>'Master List'!N408</f>
        <v>0</v>
      </c>
      <c r="K403" s="3">
        <f>'Master List'!O408</f>
        <v>0</v>
      </c>
      <c r="L403" s="3">
        <f>'Master List'!P408</f>
        <v>0</v>
      </c>
      <c r="M403" s="3">
        <f>'Master List'!Q408</f>
        <v>0</v>
      </c>
      <c r="N403" s="15">
        <f>'Master List'!R408</f>
        <v>1</v>
      </c>
      <c r="O403" s="3">
        <f>'Master List'!S408</f>
        <v>0</v>
      </c>
      <c r="P403" s="17" t="str">
        <f>'Master List'!U408</f>
        <v>HDG 17 PG 10</v>
      </c>
    </row>
    <row r="404" spans="1:16">
      <c r="A404" s="3" t="str">
        <f>'Master List'!A409</f>
        <v>B254</v>
      </c>
      <c r="B404" s="19" t="s">
        <v>780</v>
      </c>
      <c r="C404" s="15">
        <f>'Master List'!F409</f>
        <v>1</v>
      </c>
      <c r="D404" s="15">
        <f>'Master List'!C409</f>
        <v>1</v>
      </c>
      <c r="E404" s="3">
        <f>'Master List'!D409</f>
        <v>0</v>
      </c>
      <c r="F404" s="3">
        <f>'Master List'!E409</f>
        <v>0</v>
      </c>
      <c r="G404" s="3">
        <f>'Master List'!J409</f>
        <v>0</v>
      </c>
      <c r="H404" s="3">
        <f>'Master List'!K409</f>
        <v>0</v>
      </c>
      <c r="I404" s="3">
        <f>'Master List'!M409</f>
        <v>0</v>
      </c>
      <c r="J404" s="3">
        <f>'Master List'!N409</f>
        <v>0</v>
      </c>
      <c r="K404" s="3">
        <f>'Master List'!O409</f>
        <v>0</v>
      </c>
      <c r="L404" s="3">
        <f>'Master List'!P409</f>
        <v>0</v>
      </c>
      <c r="M404" s="3">
        <f>'Master List'!Q409</f>
        <v>0</v>
      </c>
      <c r="N404" s="15">
        <f>'Master List'!R409</f>
        <v>1</v>
      </c>
      <c r="O404" s="3">
        <f>'Master List'!S409</f>
        <v>0</v>
      </c>
      <c r="P404" s="17" t="str">
        <f>'Master List'!U409</f>
        <v>HDG 17 PG 10</v>
      </c>
    </row>
    <row r="405" spans="1:16">
      <c r="A405" s="3" t="str">
        <f>'Master List'!A457</f>
        <v>B300a</v>
      </c>
      <c r="B405" s="19" t="s">
        <v>769</v>
      </c>
      <c r="C405" s="15">
        <f>'Master List'!F457</f>
        <v>1</v>
      </c>
      <c r="D405" s="15">
        <f>'Master List'!C457</f>
        <v>1</v>
      </c>
      <c r="E405" s="15">
        <f>'Master List'!D457</f>
        <v>1</v>
      </c>
      <c r="F405" s="3">
        <f>'Master List'!E457</f>
        <v>0</v>
      </c>
      <c r="G405" s="3">
        <f>'Master List'!J457</f>
        <v>0</v>
      </c>
      <c r="H405" s="3">
        <f>'Master List'!K457</f>
        <v>0</v>
      </c>
      <c r="I405" s="3">
        <f>'Master List'!M457</f>
        <v>0</v>
      </c>
      <c r="J405" s="3">
        <f>'Master List'!N457</f>
        <v>0</v>
      </c>
      <c r="K405" s="3">
        <f>'Master List'!O457</f>
        <v>0</v>
      </c>
      <c r="L405" s="3">
        <f>'Master List'!P457</f>
        <v>0</v>
      </c>
      <c r="M405" s="3">
        <f>'Master List'!Q457</f>
        <v>0</v>
      </c>
      <c r="N405" s="15">
        <f>'Master List'!R457</f>
        <v>1</v>
      </c>
      <c r="O405" s="3">
        <f>'Master List'!S457</f>
        <v>0</v>
      </c>
      <c r="P405" s="17" t="str">
        <f>'Master List'!U457</f>
        <v>HDG 18 PG 11</v>
      </c>
    </row>
    <row r="406" spans="1:16">
      <c r="A406" s="3" t="str">
        <f>'Master List'!A467</f>
        <v>B300b</v>
      </c>
      <c r="B406" s="19" t="s">
        <v>769</v>
      </c>
      <c r="C406" s="15">
        <f>'Master List'!F467</f>
        <v>1</v>
      </c>
      <c r="D406" s="15">
        <f>'Master List'!C467</f>
        <v>1</v>
      </c>
      <c r="E406" s="15">
        <f>'Master List'!D467</f>
        <v>1</v>
      </c>
      <c r="F406" s="3">
        <f>'Master List'!E467</f>
        <v>0</v>
      </c>
      <c r="G406" s="3">
        <f>'Master List'!J467</f>
        <v>0</v>
      </c>
      <c r="H406" s="3">
        <f>'Master List'!K467</f>
        <v>0</v>
      </c>
      <c r="I406" s="3">
        <f>'Master List'!M467</f>
        <v>0</v>
      </c>
      <c r="J406" s="3">
        <f>'Master List'!N467</f>
        <v>0</v>
      </c>
      <c r="K406" s="3">
        <f>'Master List'!O467</f>
        <v>0</v>
      </c>
      <c r="L406" s="3">
        <f>'Master List'!P467</f>
        <v>0</v>
      </c>
      <c r="M406" s="3">
        <f>'Master List'!Q467</f>
        <v>0</v>
      </c>
      <c r="N406" s="15">
        <f>'Master List'!R467</f>
        <v>1</v>
      </c>
      <c r="O406" s="3">
        <f>'Master List'!S467</f>
        <v>0</v>
      </c>
      <c r="P406" s="17" t="str">
        <f>'Master List'!U467</f>
        <v>HDG 18 PG 11</v>
      </c>
    </row>
    <row r="407" spans="1:16">
      <c r="A407" s="3" t="str">
        <f>'Master List'!A478</f>
        <v>B301</v>
      </c>
      <c r="B407" s="17" t="s">
        <v>771</v>
      </c>
      <c r="C407" s="3">
        <f>'Master List'!F478</f>
        <v>0</v>
      </c>
      <c r="D407" s="3">
        <f>'Master List'!C478</f>
        <v>0</v>
      </c>
      <c r="E407" s="3">
        <f>'Master List'!D478</f>
        <v>0</v>
      </c>
      <c r="F407" s="15">
        <f>'Master List'!E478</f>
        <v>1</v>
      </c>
      <c r="G407" s="3">
        <f>'Master List'!J478</f>
        <v>0</v>
      </c>
      <c r="H407" s="3">
        <f>'Master List'!K478</f>
        <v>0</v>
      </c>
      <c r="I407" s="3">
        <f>'Master List'!M478</f>
        <v>0</v>
      </c>
      <c r="J407" s="3">
        <f>'Master List'!N478</f>
        <v>0</v>
      </c>
      <c r="K407" s="3">
        <f>'Master List'!O478</f>
        <v>0</v>
      </c>
      <c r="L407" s="3">
        <f>'Master List'!P478</f>
        <v>0</v>
      </c>
      <c r="M407" s="3">
        <f>'Master List'!Q478</f>
        <v>0</v>
      </c>
      <c r="N407" s="3">
        <f>'Master List'!R478</f>
        <v>0</v>
      </c>
      <c r="O407" s="3">
        <f>'Master List'!S478</f>
        <v>0</v>
      </c>
      <c r="P407" s="17" t="str">
        <f>'Master List'!U478</f>
        <v>HDG 53 PG 30</v>
      </c>
    </row>
    <row r="408" spans="1:16">
      <c r="A408" s="3" t="str">
        <f>'Master List'!A479</f>
        <v>B302</v>
      </c>
      <c r="B408" s="17" t="s">
        <v>771</v>
      </c>
      <c r="C408" s="3">
        <f>'Master List'!F479</f>
        <v>0</v>
      </c>
      <c r="D408" s="3">
        <f>'Master List'!C479</f>
        <v>0</v>
      </c>
      <c r="E408" s="3">
        <f>'Master List'!D479</f>
        <v>0</v>
      </c>
      <c r="F408" s="15">
        <f>'Master List'!E479</f>
        <v>1</v>
      </c>
      <c r="G408" s="3">
        <f>'Master List'!J479</f>
        <v>0</v>
      </c>
      <c r="H408" s="3">
        <f>'Master List'!K479</f>
        <v>0</v>
      </c>
      <c r="I408" s="3">
        <f>'Master List'!M479</f>
        <v>0</v>
      </c>
      <c r="J408" s="3">
        <f>'Master List'!N479</f>
        <v>0</v>
      </c>
      <c r="K408" s="3">
        <f>'Master List'!O479</f>
        <v>0</v>
      </c>
      <c r="L408" s="3">
        <f>'Master List'!P479</f>
        <v>0</v>
      </c>
      <c r="M408" s="3">
        <f>'Master List'!Q479</f>
        <v>0</v>
      </c>
      <c r="N408" s="3">
        <f>'Master List'!R479</f>
        <v>0</v>
      </c>
      <c r="O408" s="3">
        <f>'Master List'!S479</f>
        <v>0</v>
      </c>
      <c r="P408" s="17" t="str">
        <f>'Master List'!U479</f>
        <v>HDG 53 PG 30</v>
      </c>
    </row>
    <row r="409" spans="1:16">
      <c r="A409" s="3" t="str">
        <f>'Master List'!A480</f>
        <v>B303</v>
      </c>
      <c r="B409" s="17" t="s">
        <v>771</v>
      </c>
      <c r="C409" s="3">
        <f>'Master List'!F480</f>
        <v>0</v>
      </c>
      <c r="D409" s="3">
        <f>'Master List'!C480</f>
        <v>0</v>
      </c>
      <c r="E409" s="3">
        <f>'Master List'!D480</f>
        <v>0</v>
      </c>
      <c r="F409" s="15">
        <f>'Master List'!E480</f>
        <v>1</v>
      </c>
      <c r="G409" s="3">
        <f>'Master List'!J480</f>
        <v>0</v>
      </c>
      <c r="H409" s="3">
        <f>'Master List'!K480</f>
        <v>0</v>
      </c>
      <c r="I409" s="3">
        <f>'Master List'!M480</f>
        <v>0</v>
      </c>
      <c r="J409" s="3">
        <f>'Master List'!N480</f>
        <v>0</v>
      </c>
      <c r="K409" s="3">
        <f>'Master List'!O480</f>
        <v>0</v>
      </c>
      <c r="L409" s="3">
        <f>'Master List'!P480</f>
        <v>0</v>
      </c>
      <c r="M409" s="3">
        <f>'Master List'!Q480</f>
        <v>0</v>
      </c>
      <c r="N409" s="3">
        <f>'Master List'!R480</f>
        <v>0</v>
      </c>
      <c r="O409" s="3">
        <f>'Master List'!S480</f>
        <v>0</v>
      </c>
      <c r="P409" s="17" t="str">
        <f>'Master List'!U480</f>
        <v>HDG 53 PG 30</v>
      </c>
    </row>
    <row r="410" spans="1:16">
      <c r="A410" s="3" t="str">
        <f>'Master List'!A481</f>
        <v>B304</v>
      </c>
      <c r="B410" s="17" t="s">
        <v>771</v>
      </c>
      <c r="C410" s="3">
        <f>'Master List'!F481</f>
        <v>0</v>
      </c>
      <c r="D410" s="3">
        <f>'Master List'!C481</f>
        <v>0</v>
      </c>
      <c r="E410" s="3">
        <f>'Master List'!D481</f>
        <v>0</v>
      </c>
      <c r="F410" s="15">
        <f>'Master List'!E481</f>
        <v>1</v>
      </c>
      <c r="G410" s="3">
        <f>'Master List'!J481</f>
        <v>0</v>
      </c>
      <c r="H410" s="3">
        <f>'Master List'!K481</f>
        <v>0</v>
      </c>
      <c r="I410" s="3">
        <f>'Master List'!M481</f>
        <v>0</v>
      </c>
      <c r="J410" s="3">
        <f>'Master List'!N481</f>
        <v>0</v>
      </c>
      <c r="K410" s="3">
        <f>'Master List'!O481</f>
        <v>0</v>
      </c>
      <c r="L410" s="3">
        <f>'Master List'!P481</f>
        <v>0</v>
      </c>
      <c r="M410" s="3">
        <f>'Master List'!Q481</f>
        <v>0</v>
      </c>
      <c r="N410" s="3">
        <f>'Master List'!R481</f>
        <v>0</v>
      </c>
      <c r="O410" s="3">
        <f>'Master List'!S481</f>
        <v>0</v>
      </c>
      <c r="P410" s="17" t="str">
        <f>'Master List'!U481</f>
        <v>HDG 53 PG 30</v>
      </c>
    </row>
    <row r="411" spans="1:16">
      <c r="A411" s="3" t="str">
        <f>'Master List'!A482</f>
        <v>B305</v>
      </c>
      <c r="B411" s="17" t="s">
        <v>771</v>
      </c>
      <c r="C411" s="3">
        <f>'Master List'!F482</f>
        <v>0</v>
      </c>
      <c r="D411" s="3">
        <f>'Master List'!C482</f>
        <v>0</v>
      </c>
      <c r="E411" s="3">
        <f>'Master List'!D482</f>
        <v>0</v>
      </c>
      <c r="F411" s="15">
        <f>'Master List'!E482</f>
        <v>1</v>
      </c>
      <c r="G411" s="3">
        <f>'Master List'!J482</f>
        <v>0</v>
      </c>
      <c r="H411" s="3">
        <f>'Master List'!K482</f>
        <v>0</v>
      </c>
      <c r="I411" s="3">
        <f>'Master List'!M482</f>
        <v>0</v>
      </c>
      <c r="J411" s="3">
        <f>'Master List'!N482</f>
        <v>0</v>
      </c>
      <c r="K411" s="3">
        <f>'Master List'!O482</f>
        <v>0</v>
      </c>
      <c r="L411" s="3">
        <f>'Master List'!P482</f>
        <v>0</v>
      </c>
      <c r="M411" s="3">
        <f>'Master List'!Q482</f>
        <v>0</v>
      </c>
      <c r="N411" s="3">
        <f>'Master List'!R482</f>
        <v>0</v>
      </c>
      <c r="O411" s="3">
        <f>'Master List'!S482</f>
        <v>0</v>
      </c>
      <c r="P411" s="17" t="str">
        <f>'Master List'!U482</f>
        <v>HDG 53 PG 30</v>
      </c>
    </row>
    <row r="412" spans="1:16">
      <c r="A412" s="3" t="str">
        <f>'Master List'!A483</f>
        <v>B306</v>
      </c>
      <c r="B412" s="17" t="s">
        <v>771</v>
      </c>
      <c r="C412" s="3">
        <f>'Master List'!F483</f>
        <v>0</v>
      </c>
      <c r="D412" s="3">
        <f>'Master List'!C483</f>
        <v>0</v>
      </c>
      <c r="E412" s="3">
        <f>'Master List'!D483</f>
        <v>0</v>
      </c>
      <c r="F412" s="15">
        <f>'Master List'!E483</f>
        <v>1</v>
      </c>
      <c r="G412" s="3">
        <f>'Master List'!J483</f>
        <v>0</v>
      </c>
      <c r="H412" s="3">
        <f>'Master List'!K483</f>
        <v>0</v>
      </c>
      <c r="I412" s="3">
        <f>'Master List'!M483</f>
        <v>0</v>
      </c>
      <c r="J412" s="3">
        <f>'Master List'!N483</f>
        <v>0</v>
      </c>
      <c r="K412" s="3">
        <f>'Master List'!O483</f>
        <v>0</v>
      </c>
      <c r="L412" s="3">
        <f>'Master List'!P483</f>
        <v>0</v>
      </c>
      <c r="M412" s="3">
        <f>'Master List'!Q483</f>
        <v>0</v>
      </c>
      <c r="N412" s="3">
        <f>'Master List'!R483</f>
        <v>0</v>
      </c>
      <c r="O412" s="3">
        <f>'Master List'!S483</f>
        <v>0</v>
      </c>
      <c r="P412" s="17" t="str">
        <f>'Master List'!U483</f>
        <v>HDG 53 PG 30</v>
      </c>
    </row>
    <row r="413" spans="1:16">
      <c r="A413" s="3" t="str">
        <f>'Master List'!A484</f>
        <v>B307</v>
      </c>
      <c r="B413" s="17" t="s">
        <v>771</v>
      </c>
      <c r="C413" s="3">
        <f>'Master List'!F484</f>
        <v>0</v>
      </c>
      <c r="D413" s="3">
        <f>'Master List'!C484</f>
        <v>0</v>
      </c>
      <c r="E413" s="3">
        <f>'Master List'!D484</f>
        <v>0</v>
      </c>
      <c r="F413" s="15">
        <f>'Master List'!E484</f>
        <v>1</v>
      </c>
      <c r="G413" s="3">
        <f>'Master List'!J484</f>
        <v>0</v>
      </c>
      <c r="H413" s="3">
        <f>'Master List'!K484</f>
        <v>0</v>
      </c>
      <c r="I413" s="3">
        <f>'Master List'!M484</f>
        <v>0</v>
      </c>
      <c r="J413" s="3">
        <f>'Master List'!N484</f>
        <v>0</v>
      </c>
      <c r="K413" s="3">
        <f>'Master List'!O484</f>
        <v>0</v>
      </c>
      <c r="L413" s="3">
        <f>'Master List'!P484</f>
        <v>0</v>
      </c>
      <c r="M413" s="3">
        <f>'Master List'!Q484</f>
        <v>0</v>
      </c>
      <c r="N413" s="3">
        <f>'Master List'!R484</f>
        <v>0</v>
      </c>
      <c r="O413" s="3">
        <f>'Master List'!S484</f>
        <v>0</v>
      </c>
      <c r="P413" s="17" t="str">
        <f>'Master List'!U484</f>
        <v>HDG 53 PG 30</v>
      </c>
    </row>
    <row r="414" spans="1:16">
      <c r="A414" s="3" t="str">
        <f>'Master List'!A485</f>
        <v>B308</v>
      </c>
      <c r="B414" s="17" t="s">
        <v>771</v>
      </c>
      <c r="C414" s="3">
        <f>'Master List'!F485</f>
        <v>0</v>
      </c>
      <c r="D414" s="3">
        <f>'Master List'!C485</f>
        <v>0</v>
      </c>
      <c r="E414" s="3">
        <f>'Master List'!D485</f>
        <v>0</v>
      </c>
      <c r="F414" s="15">
        <f>'Master List'!E485</f>
        <v>1</v>
      </c>
      <c r="G414" s="3">
        <f>'Master List'!J485</f>
        <v>0</v>
      </c>
      <c r="H414" s="3">
        <f>'Master List'!K485</f>
        <v>0</v>
      </c>
      <c r="I414" s="3">
        <f>'Master List'!M485</f>
        <v>0</v>
      </c>
      <c r="J414" s="3">
        <f>'Master List'!N485</f>
        <v>0</v>
      </c>
      <c r="K414" s="3">
        <f>'Master List'!O485</f>
        <v>0</v>
      </c>
      <c r="L414" s="3">
        <f>'Master List'!P485</f>
        <v>0</v>
      </c>
      <c r="M414" s="3">
        <f>'Master List'!Q485</f>
        <v>0</v>
      </c>
      <c r="N414" s="3">
        <f>'Master List'!R485</f>
        <v>0</v>
      </c>
      <c r="O414" s="3">
        <f>'Master List'!S485</f>
        <v>0</v>
      </c>
      <c r="P414" s="17" t="str">
        <f>'Master List'!U485</f>
        <v>HDG 53 PG 30</v>
      </c>
    </row>
    <row r="415" spans="1:16">
      <c r="A415" s="3" t="str">
        <f>'Master List'!A486</f>
        <v>B310</v>
      </c>
      <c r="B415" s="17" t="s">
        <v>771</v>
      </c>
      <c r="C415" s="3">
        <f>'Master List'!F486</f>
        <v>0</v>
      </c>
      <c r="D415" s="3">
        <f>'Master List'!C486</f>
        <v>0</v>
      </c>
      <c r="E415" s="3">
        <f>'Master List'!D486</f>
        <v>0</v>
      </c>
      <c r="F415" s="15">
        <f>'Master List'!E486</f>
        <v>1</v>
      </c>
      <c r="G415" s="3">
        <f>'Master List'!J486</f>
        <v>0</v>
      </c>
      <c r="H415" s="3">
        <f>'Master List'!K486</f>
        <v>0</v>
      </c>
      <c r="I415" s="3">
        <f>'Master List'!M486</f>
        <v>0</v>
      </c>
      <c r="J415" s="3">
        <f>'Master List'!N486</f>
        <v>0</v>
      </c>
      <c r="K415" s="3">
        <f>'Master List'!O486</f>
        <v>0</v>
      </c>
      <c r="L415" s="3">
        <f>'Master List'!P486</f>
        <v>0</v>
      </c>
      <c r="M415" s="3">
        <f>'Master List'!Q486</f>
        <v>0</v>
      </c>
      <c r="N415" s="3">
        <f>'Master List'!R486</f>
        <v>0</v>
      </c>
      <c r="O415" s="3">
        <f>'Master List'!S486</f>
        <v>0</v>
      </c>
      <c r="P415" s="17" t="str">
        <f>'Master List'!U486</f>
        <v>HDG 53 PG 30</v>
      </c>
    </row>
    <row r="416" spans="1:16">
      <c r="A416" s="3" t="str">
        <f>'Master List'!A487</f>
        <v>B311</v>
      </c>
      <c r="B416" s="17" t="s">
        <v>771</v>
      </c>
      <c r="C416" s="3">
        <f>'Master List'!F487</f>
        <v>0</v>
      </c>
      <c r="D416" s="3">
        <f>'Master List'!C487</f>
        <v>0</v>
      </c>
      <c r="E416" s="3">
        <f>'Master List'!D487</f>
        <v>0</v>
      </c>
      <c r="F416" s="15">
        <f>'Master List'!E487</f>
        <v>1</v>
      </c>
      <c r="G416" s="3">
        <f>'Master List'!J487</f>
        <v>0</v>
      </c>
      <c r="H416" s="3">
        <f>'Master List'!K487</f>
        <v>0</v>
      </c>
      <c r="I416" s="3">
        <f>'Master List'!M487</f>
        <v>0</v>
      </c>
      <c r="J416" s="3">
        <f>'Master List'!N487</f>
        <v>0</v>
      </c>
      <c r="K416" s="3">
        <f>'Master List'!O487</f>
        <v>0</v>
      </c>
      <c r="L416" s="3">
        <f>'Master List'!P487</f>
        <v>0</v>
      </c>
      <c r="M416" s="3">
        <f>'Master List'!Q487</f>
        <v>0</v>
      </c>
      <c r="N416" s="3">
        <f>'Master List'!R487</f>
        <v>0</v>
      </c>
      <c r="O416" s="3">
        <f>'Master List'!S487</f>
        <v>0</v>
      </c>
      <c r="P416" s="17" t="str">
        <f>'Master List'!U487</f>
        <v>HDG 53 PG 30</v>
      </c>
    </row>
    <row r="417" spans="1:16">
      <c r="A417" s="3" t="str">
        <f>'Master List'!A488</f>
        <v>B312</v>
      </c>
      <c r="B417" s="17" t="s">
        <v>771</v>
      </c>
      <c r="C417" s="3">
        <f>'Master List'!F488</f>
        <v>0</v>
      </c>
      <c r="D417" s="3">
        <f>'Master List'!C488</f>
        <v>0</v>
      </c>
      <c r="E417" s="3">
        <f>'Master List'!D488</f>
        <v>0</v>
      </c>
      <c r="F417" s="15">
        <f>'Master List'!E488</f>
        <v>1</v>
      </c>
      <c r="G417" s="3">
        <f>'Master List'!J488</f>
        <v>0</v>
      </c>
      <c r="H417" s="3">
        <f>'Master List'!K488</f>
        <v>0</v>
      </c>
      <c r="I417" s="3">
        <f>'Master List'!M488</f>
        <v>0</v>
      </c>
      <c r="J417" s="3">
        <f>'Master List'!N488</f>
        <v>0</v>
      </c>
      <c r="K417" s="3">
        <f>'Master List'!O488</f>
        <v>0</v>
      </c>
      <c r="L417" s="3">
        <f>'Master List'!P488</f>
        <v>0</v>
      </c>
      <c r="M417" s="3">
        <f>'Master List'!Q488</f>
        <v>0</v>
      </c>
      <c r="N417" s="3">
        <f>'Master List'!R488</f>
        <v>0</v>
      </c>
      <c r="O417" s="3">
        <f>'Master List'!S488</f>
        <v>0</v>
      </c>
      <c r="P417" s="17" t="str">
        <f>'Master List'!U488</f>
        <v>HDG 53 PG 30</v>
      </c>
    </row>
    <row r="418" spans="1:16">
      <c r="A418" s="3" t="str">
        <f>'Master List'!A489</f>
        <v>B313</v>
      </c>
      <c r="B418" s="17" t="s">
        <v>771</v>
      </c>
      <c r="C418" s="3">
        <f>'Master List'!F489</f>
        <v>0</v>
      </c>
      <c r="D418" s="3">
        <f>'Master List'!C489</f>
        <v>0</v>
      </c>
      <c r="E418" s="3">
        <f>'Master List'!D489</f>
        <v>0</v>
      </c>
      <c r="F418" s="15">
        <f>'Master List'!E489</f>
        <v>1</v>
      </c>
      <c r="G418" s="3">
        <f>'Master List'!J489</f>
        <v>0</v>
      </c>
      <c r="H418" s="3">
        <f>'Master List'!K489</f>
        <v>0</v>
      </c>
      <c r="I418" s="3">
        <f>'Master List'!M489</f>
        <v>0</v>
      </c>
      <c r="J418" s="3">
        <f>'Master List'!N489</f>
        <v>0</v>
      </c>
      <c r="K418" s="3">
        <f>'Master List'!O489</f>
        <v>0</v>
      </c>
      <c r="L418" s="3">
        <f>'Master List'!P489</f>
        <v>0</v>
      </c>
      <c r="M418" s="3">
        <f>'Master List'!Q489</f>
        <v>0</v>
      </c>
      <c r="N418" s="3">
        <f>'Master List'!R489</f>
        <v>0</v>
      </c>
      <c r="O418" s="3">
        <f>'Master List'!S489</f>
        <v>0</v>
      </c>
      <c r="P418" s="17" t="str">
        <f>'Master List'!U489</f>
        <v>HDG 53 PG 30</v>
      </c>
    </row>
    <row r="419" spans="1:16">
      <c r="A419" s="3" t="str">
        <f>'Master List'!A490</f>
        <v>B314</v>
      </c>
      <c r="B419" s="17" t="s">
        <v>771</v>
      </c>
      <c r="C419" s="3">
        <f>'Master List'!F490</f>
        <v>0</v>
      </c>
      <c r="D419" s="3">
        <f>'Master List'!C490</f>
        <v>0</v>
      </c>
      <c r="E419" s="3">
        <f>'Master List'!D490</f>
        <v>0</v>
      </c>
      <c r="F419" s="15">
        <f>'Master List'!E490</f>
        <v>1</v>
      </c>
      <c r="G419" s="3">
        <f>'Master List'!J490</f>
        <v>0</v>
      </c>
      <c r="H419" s="3">
        <f>'Master List'!K490</f>
        <v>0</v>
      </c>
      <c r="I419" s="3">
        <f>'Master List'!M490</f>
        <v>0</v>
      </c>
      <c r="J419" s="3">
        <f>'Master List'!N490</f>
        <v>0</v>
      </c>
      <c r="K419" s="3">
        <f>'Master List'!O490</f>
        <v>0</v>
      </c>
      <c r="L419" s="3">
        <f>'Master List'!P490</f>
        <v>0</v>
      </c>
      <c r="M419" s="3">
        <f>'Master List'!Q490</f>
        <v>0</v>
      </c>
      <c r="N419" s="3">
        <f>'Master List'!R490</f>
        <v>0</v>
      </c>
      <c r="O419" s="3">
        <f>'Master List'!S490</f>
        <v>0</v>
      </c>
      <c r="P419" s="17" t="str">
        <f>'Master List'!U490</f>
        <v>HDG 53 PG 30</v>
      </c>
    </row>
    <row r="420" spans="1:16">
      <c r="A420" s="3" t="str">
        <f>'Master List'!A458</f>
        <v>B315</v>
      </c>
      <c r="B420" s="19" t="s">
        <v>769</v>
      </c>
      <c r="C420" s="15">
        <f>'Master List'!F458</f>
        <v>1</v>
      </c>
      <c r="D420" s="15">
        <f>'Master List'!C458</f>
        <v>1</v>
      </c>
      <c r="E420" s="15">
        <f>'Master List'!D458</f>
        <v>1</v>
      </c>
      <c r="F420" s="3">
        <f>'Master List'!E458</f>
        <v>0</v>
      </c>
      <c r="G420" s="3">
        <f>'Master List'!J458</f>
        <v>0</v>
      </c>
      <c r="H420" s="3">
        <f>'Master List'!K458</f>
        <v>0</v>
      </c>
      <c r="I420" s="3">
        <f>'Master List'!M458</f>
        <v>0</v>
      </c>
      <c r="J420" s="3">
        <f>'Master List'!N458</f>
        <v>0</v>
      </c>
      <c r="K420" s="3">
        <f>'Master List'!O458</f>
        <v>0</v>
      </c>
      <c r="L420" s="3">
        <f>'Master List'!P458</f>
        <v>0</v>
      </c>
      <c r="M420" s="3">
        <f>'Master List'!Q458</f>
        <v>0</v>
      </c>
      <c r="N420" s="15">
        <f>'Master List'!R458</f>
        <v>1</v>
      </c>
      <c r="O420" s="3">
        <f>'Master List'!S458</f>
        <v>0</v>
      </c>
      <c r="P420" s="17" t="str">
        <f>'Master List'!U458</f>
        <v>HDG 17 PG 10</v>
      </c>
    </row>
    <row r="421" spans="1:16">
      <c r="A421" s="3" t="str">
        <f>'Master List'!A491</f>
        <v>B316</v>
      </c>
      <c r="B421" s="17" t="s">
        <v>771</v>
      </c>
      <c r="C421" s="3">
        <f>'Master List'!F491</f>
        <v>0</v>
      </c>
      <c r="D421" s="3">
        <f>'Master List'!C491</f>
        <v>0</v>
      </c>
      <c r="E421" s="3">
        <f>'Master List'!D491</f>
        <v>0</v>
      </c>
      <c r="F421" s="15">
        <f>'Master List'!E491</f>
        <v>1</v>
      </c>
      <c r="G421" s="3">
        <f>'Master List'!J491</f>
        <v>0</v>
      </c>
      <c r="H421" s="3">
        <f>'Master List'!K491</f>
        <v>0</v>
      </c>
      <c r="I421" s="3">
        <f>'Master List'!M491</f>
        <v>0</v>
      </c>
      <c r="J421" s="3">
        <f>'Master List'!N491</f>
        <v>0</v>
      </c>
      <c r="K421" s="3">
        <f>'Master List'!O491</f>
        <v>0</v>
      </c>
      <c r="L421" s="3">
        <f>'Master List'!P491</f>
        <v>0</v>
      </c>
      <c r="M421" s="3">
        <f>'Master List'!Q491</f>
        <v>0</v>
      </c>
      <c r="N421" s="3">
        <f>'Master List'!R491</f>
        <v>0</v>
      </c>
      <c r="O421" s="3">
        <f>'Master List'!S491</f>
        <v>0</v>
      </c>
      <c r="P421" s="17" t="str">
        <f>'Master List'!U491</f>
        <v>HDG 53 PG 30</v>
      </c>
    </row>
    <row r="422" spans="1:16">
      <c r="A422" s="3" t="str">
        <f>'Master List'!A492</f>
        <v>B317</v>
      </c>
      <c r="B422" s="17" t="s">
        <v>771</v>
      </c>
      <c r="C422" s="3">
        <f>'Master List'!F492</f>
        <v>0</v>
      </c>
      <c r="D422" s="3">
        <f>'Master List'!C492</f>
        <v>0</v>
      </c>
      <c r="E422" s="3">
        <f>'Master List'!D492</f>
        <v>0</v>
      </c>
      <c r="F422" s="15">
        <f>'Master List'!E492</f>
        <v>1</v>
      </c>
      <c r="G422" s="3">
        <f>'Master List'!J492</f>
        <v>0</v>
      </c>
      <c r="H422" s="3">
        <f>'Master List'!K492</f>
        <v>0</v>
      </c>
      <c r="I422" s="3">
        <f>'Master List'!M492</f>
        <v>0</v>
      </c>
      <c r="J422" s="3">
        <f>'Master List'!N492</f>
        <v>0</v>
      </c>
      <c r="K422" s="3">
        <f>'Master List'!O492</f>
        <v>0</v>
      </c>
      <c r="L422" s="3">
        <f>'Master List'!P492</f>
        <v>0</v>
      </c>
      <c r="M422" s="3">
        <f>'Master List'!Q492</f>
        <v>0</v>
      </c>
      <c r="N422" s="3">
        <f>'Master List'!R492</f>
        <v>0</v>
      </c>
      <c r="O422" s="3">
        <f>'Master List'!S492</f>
        <v>0</v>
      </c>
      <c r="P422" s="17" t="str">
        <f>'Master List'!U492</f>
        <v>HDG 53 PG 30</v>
      </c>
    </row>
    <row r="423" spans="1:16">
      <c r="A423" s="3" t="str">
        <f>'Master List'!A493</f>
        <v>B318</v>
      </c>
      <c r="B423" s="17" t="s">
        <v>771</v>
      </c>
      <c r="C423" s="3">
        <f>'Master List'!F493</f>
        <v>0</v>
      </c>
      <c r="D423" s="3">
        <f>'Master List'!C493</f>
        <v>0</v>
      </c>
      <c r="E423" s="3">
        <f>'Master List'!D493</f>
        <v>0</v>
      </c>
      <c r="F423" s="15">
        <f>'Master List'!E493</f>
        <v>1</v>
      </c>
      <c r="G423" s="3">
        <f>'Master List'!J493</f>
        <v>0</v>
      </c>
      <c r="H423" s="3">
        <f>'Master List'!K493</f>
        <v>0</v>
      </c>
      <c r="I423" s="3">
        <f>'Master List'!M493</f>
        <v>0</v>
      </c>
      <c r="J423" s="3">
        <f>'Master List'!N493</f>
        <v>0</v>
      </c>
      <c r="K423" s="3">
        <f>'Master List'!O493</f>
        <v>0</v>
      </c>
      <c r="L423" s="3">
        <f>'Master List'!P493</f>
        <v>0</v>
      </c>
      <c r="M423" s="3">
        <f>'Master List'!Q493</f>
        <v>0</v>
      </c>
      <c r="N423" s="3">
        <f>'Master List'!R493</f>
        <v>0</v>
      </c>
      <c r="O423" s="3">
        <f>'Master List'!S493</f>
        <v>0</v>
      </c>
      <c r="P423" s="17" t="str">
        <f>'Master List'!U493</f>
        <v>HDG 53 PG 30</v>
      </c>
    </row>
    <row r="424" spans="1:16">
      <c r="A424" s="20" t="str">
        <f>'Master List'!A494</f>
        <v>B319</v>
      </c>
      <c r="B424" s="17" t="s">
        <v>771</v>
      </c>
      <c r="C424" s="3">
        <f>'Master List'!F494</f>
        <v>0</v>
      </c>
      <c r="D424" s="3">
        <f>'Master List'!C494</f>
        <v>0</v>
      </c>
      <c r="E424" s="3">
        <f>'Master List'!D494</f>
        <v>0</v>
      </c>
      <c r="F424" s="15">
        <f>'Master List'!E494</f>
        <v>1</v>
      </c>
      <c r="G424" s="3">
        <f>'Master List'!J494</f>
        <v>0</v>
      </c>
      <c r="H424" s="3">
        <f>'Master List'!K494</f>
        <v>0</v>
      </c>
      <c r="I424" s="3">
        <f>'Master List'!M494</f>
        <v>0</v>
      </c>
      <c r="J424" s="3">
        <f>'Master List'!N494</f>
        <v>0</v>
      </c>
      <c r="K424" s="3">
        <f>'Master List'!O494</f>
        <v>0</v>
      </c>
      <c r="L424" s="3">
        <f>'Master List'!P494</f>
        <v>0</v>
      </c>
      <c r="M424" s="3">
        <f>'Master List'!Q494</f>
        <v>0</v>
      </c>
      <c r="N424" s="3">
        <f>'Master List'!R494</f>
        <v>0</v>
      </c>
      <c r="O424" s="3">
        <f>'Master List'!S494</f>
        <v>0</v>
      </c>
      <c r="P424" s="17" t="str">
        <f>'Master List'!U494</f>
        <v>HDG 53 PG 30</v>
      </c>
    </row>
    <row r="425" spans="1:16">
      <c r="A425" s="3" t="str">
        <f>'Master List'!A495</f>
        <v>B320</v>
      </c>
      <c r="B425" s="17" t="s">
        <v>771</v>
      </c>
      <c r="C425" s="3">
        <f>'Master List'!F495</f>
        <v>0</v>
      </c>
      <c r="D425" s="3">
        <f>'Master List'!C495</f>
        <v>0</v>
      </c>
      <c r="E425" s="3">
        <f>'Master List'!D495</f>
        <v>0</v>
      </c>
      <c r="F425" s="15">
        <f>'Master List'!E495</f>
        <v>1</v>
      </c>
      <c r="G425" s="3">
        <f>'Master List'!J495</f>
        <v>0</v>
      </c>
      <c r="H425" s="3">
        <f>'Master List'!K495</f>
        <v>0</v>
      </c>
      <c r="I425" s="3">
        <f>'Master List'!M495</f>
        <v>0</v>
      </c>
      <c r="J425" s="3">
        <f>'Master List'!N495</f>
        <v>0</v>
      </c>
      <c r="K425" s="3">
        <f>'Master List'!O495</f>
        <v>0</v>
      </c>
      <c r="L425" s="3">
        <f>'Master List'!P495</f>
        <v>0</v>
      </c>
      <c r="M425" s="3">
        <f>'Master List'!Q495</f>
        <v>0</v>
      </c>
      <c r="N425" s="3">
        <f>'Master List'!R495</f>
        <v>0</v>
      </c>
      <c r="O425" s="3">
        <f>'Master List'!S495</f>
        <v>0</v>
      </c>
      <c r="P425" s="17" t="str">
        <f>'Master List'!U495</f>
        <v>HDG 53 PG 30</v>
      </c>
    </row>
    <row r="426" spans="1:16">
      <c r="A426" s="3" t="str">
        <f>'Master List'!A469</f>
        <v>B321</v>
      </c>
      <c r="B426" s="17" t="s">
        <v>771</v>
      </c>
      <c r="C426" s="3">
        <f>'Master List'!F469</f>
        <v>0</v>
      </c>
      <c r="D426" s="3">
        <f>'Master List'!C469</f>
        <v>0</v>
      </c>
      <c r="E426" s="3">
        <f>'Master List'!D469</f>
        <v>0</v>
      </c>
      <c r="F426" s="15">
        <f>'Master List'!E469</f>
        <v>1</v>
      </c>
      <c r="G426" s="3">
        <f>'Master List'!J469</f>
        <v>0</v>
      </c>
      <c r="H426" s="3">
        <f>'Master List'!K469</f>
        <v>0</v>
      </c>
      <c r="I426" s="3">
        <f>'Master List'!M469</f>
        <v>0</v>
      </c>
      <c r="J426" s="3">
        <f>'Master List'!N469</f>
        <v>0</v>
      </c>
      <c r="K426" s="3">
        <f>'Master List'!O469</f>
        <v>0</v>
      </c>
      <c r="L426" s="3">
        <f>'Master List'!P469</f>
        <v>0</v>
      </c>
      <c r="M426" s="3">
        <f>'Master List'!Q469</f>
        <v>0</v>
      </c>
      <c r="N426" s="3">
        <f>'Master List'!R469</f>
        <v>0</v>
      </c>
      <c r="O426" s="3">
        <f>'Master List'!S469</f>
        <v>0</v>
      </c>
      <c r="P426" s="17" t="str">
        <f>'Master List'!U469</f>
        <v>HDG 21 PG 14</v>
      </c>
    </row>
    <row r="427" spans="1:16">
      <c r="A427" s="3" t="str">
        <f>'Master List'!A496</f>
        <v>B322</v>
      </c>
      <c r="B427" s="17" t="s">
        <v>771</v>
      </c>
      <c r="C427" s="3">
        <f>'Master List'!F496</f>
        <v>0</v>
      </c>
      <c r="D427" s="3">
        <f>'Master List'!C496</f>
        <v>0</v>
      </c>
      <c r="E427" s="3">
        <f>'Master List'!D496</f>
        <v>0</v>
      </c>
      <c r="F427" s="15">
        <f>'Master List'!E496</f>
        <v>1</v>
      </c>
      <c r="G427" s="3">
        <f>'Master List'!J496</f>
        <v>0</v>
      </c>
      <c r="H427" s="3">
        <f>'Master List'!K496</f>
        <v>0</v>
      </c>
      <c r="I427" s="3">
        <f>'Master List'!M496</f>
        <v>0</v>
      </c>
      <c r="J427" s="3">
        <f>'Master List'!N496</f>
        <v>0</v>
      </c>
      <c r="K427" s="3">
        <f>'Master List'!O496</f>
        <v>0</v>
      </c>
      <c r="L427" s="3">
        <f>'Master List'!P496</f>
        <v>0</v>
      </c>
      <c r="M427" s="3">
        <f>'Master List'!Q496</f>
        <v>0</v>
      </c>
      <c r="N427" s="3">
        <f>'Master List'!R496</f>
        <v>0</v>
      </c>
      <c r="O427" s="3">
        <f>'Master List'!S496</f>
        <v>0</v>
      </c>
      <c r="P427" s="17" t="str">
        <f>'Master List'!U496</f>
        <v>HDG 53 PG 30</v>
      </c>
    </row>
    <row r="428" spans="1:16">
      <c r="A428" s="3" t="str">
        <f>'Master List'!A470</f>
        <v>B323</v>
      </c>
      <c r="B428" s="17" t="s">
        <v>771</v>
      </c>
      <c r="C428" s="3">
        <f>'Master List'!F470</f>
        <v>0</v>
      </c>
      <c r="D428" s="3">
        <f>'Master List'!C470</f>
        <v>0</v>
      </c>
      <c r="E428" s="3">
        <f>'Master List'!D470</f>
        <v>0</v>
      </c>
      <c r="F428" s="15">
        <f>'Master List'!E470</f>
        <v>1</v>
      </c>
      <c r="G428" s="3">
        <f>'Master List'!J470</f>
        <v>0</v>
      </c>
      <c r="H428" s="3">
        <f>'Master List'!K470</f>
        <v>0</v>
      </c>
      <c r="I428" s="3">
        <f>'Master List'!M470</f>
        <v>0</v>
      </c>
      <c r="J428" s="3">
        <f>'Master List'!N470</f>
        <v>0</v>
      </c>
      <c r="K428" s="3">
        <f>'Master List'!O470</f>
        <v>0</v>
      </c>
      <c r="L428" s="3">
        <f>'Master List'!P470</f>
        <v>0</v>
      </c>
      <c r="M428" s="3">
        <f>'Master List'!Q470</f>
        <v>0</v>
      </c>
      <c r="N428" s="3">
        <f>'Master List'!R470</f>
        <v>0</v>
      </c>
      <c r="O428" s="3">
        <f>'Master List'!S470</f>
        <v>0</v>
      </c>
      <c r="P428" s="17" t="str">
        <f>'Master List'!U470</f>
        <v>HDG 21 PG 14</v>
      </c>
    </row>
    <row r="429" spans="1:16">
      <c r="A429" s="3" t="str">
        <f>'Master List'!A497</f>
        <v>B324</v>
      </c>
      <c r="B429" s="17" t="s">
        <v>771</v>
      </c>
      <c r="C429" s="3">
        <f>'Master List'!F497</f>
        <v>0</v>
      </c>
      <c r="D429" s="3">
        <f>'Master List'!C497</f>
        <v>0</v>
      </c>
      <c r="E429" s="3">
        <f>'Master List'!D497</f>
        <v>0</v>
      </c>
      <c r="F429" s="15">
        <f>'Master List'!E497</f>
        <v>1</v>
      </c>
      <c r="G429" s="3">
        <f>'Master List'!J497</f>
        <v>0</v>
      </c>
      <c r="H429" s="3">
        <f>'Master List'!K497</f>
        <v>0</v>
      </c>
      <c r="I429" s="3">
        <f>'Master List'!M497</f>
        <v>0</v>
      </c>
      <c r="J429" s="3">
        <f>'Master List'!N497</f>
        <v>0</v>
      </c>
      <c r="K429" s="3">
        <f>'Master List'!O497</f>
        <v>0</v>
      </c>
      <c r="L429" s="3">
        <f>'Master List'!P497</f>
        <v>0</v>
      </c>
      <c r="M429" s="3">
        <f>'Master List'!Q497</f>
        <v>0</v>
      </c>
      <c r="N429" s="3">
        <f>'Master List'!R497</f>
        <v>0</v>
      </c>
      <c r="O429" s="3">
        <f>'Master List'!S497</f>
        <v>0</v>
      </c>
      <c r="P429" s="17" t="str">
        <f>'Master List'!U497</f>
        <v>HDG 53 PG 30</v>
      </c>
    </row>
    <row r="430" spans="1:16">
      <c r="A430" s="3" t="str">
        <f>'Master List'!A473</f>
        <v>B325</v>
      </c>
      <c r="B430" s="17" t="s">
        <v>771</v>
      </c>
      <c r="C430" s="3">
        <f>'Master List'!F473</f>
        <v>0</v>
      </c>
      <c r="D430" s="3">
        <f>'Master List'!C473</f>
        <v>0</v>
      </c>
      <c r="E430" s="3">
        <f>'Master List'!D473</f>
        <v>0</v>
      </c>
      <c r="F430" s="15">
        <f>'Master List'!E473</f>
        <v>1</v>
      </c>
      <c r="G430" s="3">
        <f>'Master List'!J473</f>
        <v>0</v>
      </c>
      <c r="H430" s="3">
        <f>'Master List'!K473</f>
        <v>0</v>
      </c>
      <c r="I430" s="3">
        <f>'Master List'!M473</f>
        <v>0</v>
      </c>
      <c r="J430" s="3">
        <f>'Master List'!N473</f>
        <v>0</v>
      </c>
      <c r="K430" s="3">
        <f>'Master List'!O473</f>
        <v>0</v>
      </c>
      <c r="L430" s="3">
        <f>'Master List'!P473</f>
        <v>0</v>
      </c>
      <c r="M430" s="3">
        <f>'Master List'!Q473</f>
        <v>0</v>
      </c>
      <c r="N430" s="3">
        <f>'Master List'!R473</f>
        <v>0</v>
      </c>
      <c r="O430" s="3">
        <f>'Master List'!S473</f>
        <v>0</v>
      </c>
      <c r="P430" s="17" t="str">
        <f>'Master List'!U473</f>
        <v>HDG 22 PG 16</v>
      </c>
    </row>
    <row r="431" spans="1:16">
      <c r="A431" s="3" t="str">
        <f>'Master List'!A498</f>
        <v>B326</v>
      </c>
      <c r="B431" s="17" t="s">
        <v>771</v>
      </c>
      <c r="C431" s="3">
        <f>'Master List'!F498</f>
        <v>0</v>
      </c>
      <c r="D431" s="3">
        <f>'Master List'!C498</f>
        <v>0</v>
      </c>
      <c r="E431" s="3">
        <f>'Master List'!D498</f>
        <v>0</v>
      </c>
      <c r="F431" s="15">
        <f>'Master List'!E498</f>
        <v>1</v>
      </c>
      <c r="G431" s="3">
        <f>'Master List'!J498</f>
        <v>0</v>
      </c>
      <c r="H431" s="3">
        <f>'Master List'!K498</f>
        <v>0</v>
      </c>
      <c r="I431" s="3">
        <f>'Master List'!M498</f>
        <v>0</v>
      </c>
      <c r="J431" s="3">
        <f>'Master List'!N498</f>
        <v>0</v>
      </c>
      <c r="K431" s="3">
        <f>'Master List'!O498</f>
        <v>0</v>
      </c>
      <c r="L431" s="3">
        <f>'Master List'!P498</f>
        <v>0</v>
      </c>
      <c r="M431" s="3">
        <f>'Master List'!Q498</f>
        <v>0</v>
      </c>
      <c r="N431" s="3">
        <f>'Master List'!R498</f>
        <v>0</v>
      </c>
      <c r="O431" s="3">
        <f>'Master List'!S498</f>
        <v>0</v>
      </c>
      <c r="P431" s="17" t="str">
        <f>'Master List'!U498</f>
        <v>HDG 53 PG 30</v>
      </c>
    </row>
    <row r="432" spans="1:16">
      <c r="A432" s="3" t="str">
        <f>'Master List'!A499</f>
        <v>B327</v>
      </c>
      <c r="B432" s="17" t="s">
        <v>771</v>
      </c>
      <c r="C432" s="3">
        <f>'Master List'!F499</f>
        <v>0</v>
      </c>
      <c r="D432" s="3">
        <f>'Master List'!C499</f>
        <v>0</v>
      </c>
      <c r="E432" s="3">
        <f>'Master List'!D499</f>
        <v>0</v>
      </c>
      <c r="F432" s="15">
        <f>'Master List'!E499</f>
        <v>1</v>
      </c>
      <c r="G432" s="3">
        <f>'Master List'!J499</f>
        <v>0</v>
      </c>
      <c r="H432" s="3">
        <f>'Master List'!K499</f>
        <v>0</v>
      </c>
      <c r="I432" s="3">
        <f>'Master List'!M499</f>
        <v>0</v>
      </c>
      <c r="J432" s="3">
        <f>'Master List'!N499</f>
        <v>0</v>
      </c>
      <c r="K432" s="3">
        <f>'Master List'!O499</f>
        <v>0</v>
      </c>
      <c r="L432" s="3">
        <f>'Master List'!P499</f>
        <v>0</v>
      </c>
      <c r="M432" s="3">
        <f>'Master List'!Q499</f>
        <v>0</v>
      </c>
      <c r="N432" s="3">
        <f>'Master List'!R499</f>
        <v>0</v>
      </c>
      <c r="O432" s="3">
        <f>'Master List'!S499</f>
        <v>0</v>
      </c>
      <c r="P432" s="17" t="str">
        <f>'Master List'!U499</f>
        <v>HDG 53 PG 30</v>
      </c>
    </row>
    <row r="433" spans="1:16">
      <c r="A433" s="3" t="str">
        <f>'Master List'!A500</f>
        <v>B328</v>
      </c>
      <c r="B433" s="17" t="s">
        <v>771</v>
      </c>
      <c r="C433" s="3">
        <f>'Master List'!F500</f>
        <v>0</v>
      </c>
      <c r="D433" s="3">
        <f>'Master List'!C500</f>
        <v>0</v>
      </c>
      <c r="E433" s="3">
        <f>'Master List'!D500</f>
        <v>0</v>
      </c>
      <c r="F433" s="15">
        <f>'Master List'!E500</f>
        <v>1</v>
      </c>
      <c r="G433" s="3">
        <f>'Master List'!J500</f>
        <v>0</v>
      </c>
      <c r="H433" s="3">
        <f>'Master List'!K500</f>
        <v>0</v>
      </c>
      <c r="I433" s="3">
        <f>'Master List'!M500</f>
        <v>0</v>
      </c>
      <c r="J433" s="3">
        <f>'Master List'!N500</f>
        <v>0</v>
      </c>
      <c r="K433" s="3">
        <f>'Master List'!O500</f>
        <v>0</v>
      </c>
      <c r="L433" s="3">
        <f>'Master List'!P500</f>
        <v>0</v>
      </c>
      <c r="M433" s="3">
        <f>'Master List'!Q500</f>
        <v>0</v>
      </c>
      <c r="N433" s="3">
        <f>'Master List'!R500</f>
        <v>0</v>
      </c>
      <c r="O433" s="3">
        <f>'Master List'!S500</f>
        <v>0</v>
      </c>
      <c r="P433" s="17" t="str">
        <f>'Master List'!U500</f>
        <v>HDG 53 PG 30</v>
      </c>
    </row>
    <row r="434" spans="1:16">
      <c r="A434" s="3" t="str">
        <f>'Master List'!A501</f>
        <v>B329</v>
      </c>
      <c r="B434" s="17" t="s">
        <v>771</v>
      </c>
      <c r="C434" s="3">
        <f>'Master List'!F501</f>
        <v>0</v>
      </c>
      <c r="D434" s="3">
        <f>'Master List'!C501</f>
        <v>0</v>
      </c>
      <c r="E434" s="3">
        <f>'Master List'!D501</f>
        <v>0</v>
      </c>
      <c r="F434" s="15">
        <f>'Master List'!E501</f>
        <v>1</v>
      </c>
      <c r="G434" s="3">
        <f>'Master List'!J501</f>
        <v>0</v>
      </c>
      <c r="H434" s="3">
        <f>'Master List'!K501</f>
        <v>0</v>
      </c>
      <c r="I434" s="3">
        <f>'Master List'!M501</f>
        <v>0</v>
      </c>
      <c r="J434" s="3">
        <f>'Master List'!N501</f>
        <v>0</v>
      </c>
      <c r="K434" s="3">
        <f>'Master List'!O501</f>
        <v>0</v>
      </c>
      <c r="L434" s="3">
        <f>'Master List'!P501</f>
        <v>0</v>
      </c>
      <c r="M434" s="3">
        <f>'Master List'!Q501</f>
        <v>0</v>
      </c>
      <c r="N434" s="3">
        <f>'Master List'!R501</f>
        <v>0</v>
      </c>
      <c r="O434" s="3">
        <f>'Master List'!S501</f>
        <v>0</v>
      </c>
      <c r="P434" s="17" t="str">
        <f>'Master List'!U501</f>
        <v>HDG 53 PG 30</v>
      </c>
    </row>
    <row r="435" spans="1:16">
      <c r="A435" s="3" t="str">
        <f>'Master List'!A502</f>
        <v>B330</v>
      </c>
      <c r="B435" s="17" t="s">
        <v>771</v>
      </c>
      <c r="C435" s="3">
        <f>'Master List'!F502</f>
        <v>0</v>
      </c>
      <c r="D435" s="3">
        <f>'Master List'!C502</f>
        <v>0</v>
      </c>
      <c r="E435" s="3">
        <f>'Master List'!D502</f>
        <v>0</v>
      </c>
      <c r="F435" s="15">
        <f>'Master List'!E502</f>
        <v>1</v>
      </c>
      <c r="G435" s="3">
        <f>'Master List'!J502</f>
        <v>0</v>
      </c>
      <c r="H435" s="3">
        <f>'Master List'!K502</f>
        <v>0</v>
      </c>
      <c r="I435" s="3">
        <f>'Master List'!M502</f>
        <v>0</v>
      </c>
      <c r="J435" s="3">
        <f>'Master List'!N502</f>
        <v>0</v>
      </c>
      <c r="K435" s="3">
        <f>'Master List'!O502</f>
        <v>0</v>
      </c>
      <c r="L435" s="3">
        <f>'Master List'!P502</f>
        <v>0</v>
      </c>
      <c r="M435" s="3">
        <f>'Master List'!Q502</f>
        <v>0</v>
      </c>
      <c r="N435" s="3">
        <f>'Master List'!R502</f>
        <v>0</v>
      </c>
      <c r="O435" s="3">
        <f>'Master List'!S502</f>
        <v>0</v>
      </c>
      <c r="P435" s="17" t="str">
        <f>'Master List'!U502</f>
        <v>HDG 53 PG 30</v>
      </c>
    </row>
    <row r="436" spans="1:16">
      <c r="A436" s="3" t="str">
        <f>'Master List'!A503</f>
        <v>B331</v>
      </c>
      <c r="B436" s="17" t="s">
        <v>771</v>
      </c>
      <c r="C436" s="3">
        <f>'Master List'!F503</f>
        <v>0</v>
      </c>
      <c r="D436" s="3">
        <f>'Master List'!C503</f>
        <v>0</v>
      </c>
      <c r="E436" s="3">
        <f>'Master List'!D503</f>
        <v>0</v>
      </c>
      <c r="F436" s="15">
        <f>'Master List'!E503</f>
        <v>1</v>
      </c>
      <c r="G436" s="3">
        <f>'Master List'!J503</f>
        <v>0</v>
      </c>
      <c r="H436" s="3">
        <f>'Master List'!K503</f>
        <v>0</v>
      </c>
      <c r="I436" s="3">
        <f>'Master List'!M503</f>
        <v>0</v>
      </c>
      <c r="J436" s="3">
        <f>'Master List'!N503</f>
        <v>0</v>
      </c>
      <c r="K436" s="3">
        <f>'Master List'!O503</f>
        <v>0</v>
      </c>
      <c r="L436" s="3">
        <f>'Master List'!P503</f>
        <v>0</v>
      </c>
      <c r="M436" s="3">
        <f>'Master List'!Q503</f>
        <v>0</v>
      </c>
      <c r="N436" s="3">
        <f>'Master List'!R503</f>
        <v>0</v>
      </c>
      <c r="O436" s="3">
        <f>'Master List'!S503</f>
        <v>0</v>
      </c>
      <c r="P436" s="17" t="str">
        <f>'Master List'!U503</f>
        <v>HDG 53 PG 30</v>
      </c>
    </row>
    <row r="437" spans="1:16">
      <c r="A437" s="3" t="str">
        <f>'Master List'!A504</f>
        <v>B332</v>
      </c>
      <c r="B437" s="17" t="s">
        <v>771</v>
      </c>
      <c r="C437" s="3">
        <f>'Master List'!F504</f>
        <v>0</v>
      </c>
      <c r="D437" s="3">
        <f>'Master List'!C504</f>
        <v>0</v>
      </c>
      <c r="E437" s="3">
        <f>'Master List'!D504</f>
        <v>0</v>
      </c>
      <c r="F437" s="15">
        <f>'Master List'!E504</f>
        <v>1</v>
      </c>
      <c r="G437" s="3">
        <f>'Master List'!J504</f>
        <v>0</v>
      </c>
      <c r="H437" s="3">
        <f>'Master List'!K504</f>
        <v>0</v>
      </c>
      <c r="I437" s="3">
        <f>'Master List'!M504</f>
        <v>0</v>
      </c>
      <c r="J437" s="3">
        <f>'Master List'!N504</f>
        <v>0</v>
      </c>
      <c r="K437" s="3">
        <f>'Master List'!O504</f>
        <v>0</v>
      </c>
      <c r="L437" s="3">
        <f>'Master List'!P504</f>
        <v>0</v>
      </c>
      <c r="M437" s="3">
        <f>'Master List'!Q504</f>
        <v>0</v>
      </c>
      <c r="N437" s="3">
        <f>'Master List'!R504</f>
        <v>0</v>
      </c>
      <c r="O437" s="3">
        <f>'Master List'!S504</f>
        <v>0</v>
      </c>
      <c r="P437" s="17" t="str">
        <f>'Master List'!U504</f>
        <v>HDG 53 PG 30</v>
      </c>
    </row>
    <row r="438" spans="1:16">
      <c r="A438" s="3" t="str">
        <f>'Master List'!A505</f>
        <v>B333</v>
      </c>
      <c r="B438" s="17" t="s">
        <v>771</v>
      </c>
      <c r="C438" s="3">
        <f>'Master List'!F505</f>
        <v>0</v>
      </c>
      <c r="D438" s="3">
        <f>'Master List'!C505</f>
        <v>0</v>
      </c>
      <c r="E438" s="3">
        <f>'Master List'!D505</f>
        <v>0</v>
      </c>
      <c r="F438" s="15">
        <f>'Master List'!E505</f>
        <v>1</v>
      </c>
      <c r="G438" s="3">
        <f>'Master List'!J505</f>
        <v>0</v>
      </c>
      <c r="H438" s="3">
        <f>'Master List'!K505</f>
        <v>0</v>
      </c>
      <c r="I438" s="3">
        <f>'Master List'!M505</f>
        <v>0</v>
      </c>
      <c r="J438" s="3">
        <f>'Master List'!N505</f>
        <v>0</v>
      </c>
      <c r="K438" s="3">
        <f>'Master List'!O505</f>
        <v>0</v>
      </c>
      <c r="L438" s="3">
        <f>'Master List'!P505</f>
        <v>0</v>
      </c>
      <c r="M438" s="3">
        <f>'Master List'!Q505</f>
        <v>0</v>
      </c>
      <c r="N438" s="3">
        <f>'Master List'!R505</f>
        <v>0</v>
      </c>
      <c r="O438" s="3">
        <f>'Master List'!S505</f>
        <v>0</v>
      </c>
      <c r="P438" s="17" t="str">
        <f>'Master List'!U505</f>
        <v>HDG 53 PG 30</v>
      </c>
    </row>
    <row r="439" spans="1:16">
      <c r="A439" s="3" t="str">
        <f>'Master List'!A506</f>
        <v>B334</v>
      </c>
      <c r="B439" s="17" t="s">
        <v>771</v>
      </c>
      <c r="C439" s="3">
        <f>'Master List'!F506</f>
        <v>0</v>
      </c>
      <c r="D439" s="3">
        <f>'Master List'!C506</f>
        <v>0</v>
      </c>
      <c r="E439" s="3">
        <f>'Master List'!D506</f>
        <v>0</v>
      </c>
      <c r="F439" s="15">
        <f>'Master List'!E506</f>
        <v>1</v>
      </c>
      <c r="G439" s="3">
        <f>'Master List'!J506</f>
        <v>0</v>
      </c>
      <c r="H439" s="3">
        <f>'Master List'!K506</f>
        <v>0</v>
      </c>
      <c r="I439" s="3">
        <f>'Master List'!M506</f>
        <v>0</v>
      </c>
      <c r="J439" s="3">
        <f>'Master List'!N506</f>
        <v>0</v>
      </c>
      <c r="K439" s="3">
        <f>'Master List'!O506</f>
        <v>0</v>
      </c>
      <c r="L439" s="3">
        <f>'Master List'!P506</f>
        <v>0</v>
      </c>
      <c r="M439" s="3">
        <f>'Master List'!Q506</f>
        <v>0</v>
      </c>
      <c r="N439" s="3">
        <f>'Master List'!R506</f>
        <v>0</v>
      </c>
      <c r="O439" s="3">
        <f>'Master List'!S506</f>
        <v>0</v>
      </c>
      <c r="P439" s="17" t="str">
        <f>'Master List'!U506</f>
        <v>HDG 53 PG 30</v>
      </c>
    </row>
    <row r="440" spans="1:16">
      <c r="A440" s="3" t="str">
        <f>'Master List'!A459</f>
        <v>B335</v>
      </c>
      <c r="B440" s="19" t="s">
        <v>769</v>
      </c>
      <c r="C440" s="15">
        <f>'Master List'!F459</f>
        <v>1</v>
      </c>
      <c r="D440" s="15">
        <f>'Master List'!C459</f>
        <v>1</v>
      </c>
      <c r="E440" s="15">
        <f>'Master List'!D459</f>
        <v>1</v>
      </c>
      <c r="F440" s="3">
        <f>'Master List'!E459</f>
        <v>0</v>
      </c>
      <c r="G440" s="3">
        <f>'Master List'!J459</f>
        <v>0</v>
      </c>
      <c r="H440" s="3">
        <f>'Master List'!K459</f>
        <v>0</v>
      </c>
      <c r="I440" s="3">
        <f>'Master List'!M459</f>
        <v>0</v>
      </c>
      <c r="J440" s="3">
        <f>'Master List'!N459</f>
        <v>0</v>
      </c>
      <c r="K440" s="3">
        <f>'Master List'!O459</f>
        <v>0</v>
      </c>
      <c r="L440" s="3">
        <f>'Master List'!P459</f>
        <v>0</v>
      </c>
      <c r="M440" s="3">
        <f>'Master List'!Q459</f>
        <v>0</v>
      </c>
      <c r="N440" s="15">
        <f>'Master List'!R459</f>
        <v>1</v>
      </c>
      <c r="O440" s="3">
        <f>'Master List'!S459</f>
        <v>0</v>
      </c>
      <c r="P440" s="17" t="str">
        <f>'Master List'!U459</f>
        <v>HDG 17 PG 10</v>
      </c>
    </row>
    <row r="441" spans="1:16">
      <c r="A441" s="3" t="str">
        <f>'Master List'!A507</f>
        <v>B338</v>
      </c>
      <c r="B441" s="17" t="s">
        <v>771</v>
      </c>
      <c r="C441" s="3">
        <f>'Master List'!F507</f>
        <v>0</v>
      </c>
      <c r="D441" s="3">
        <f>'Master List'!C507</f>
        <v>0</v>
      </c>
      <c r="E441" s="3">
        <f>'Master List'!D507</f>
        <v>0</v>
      </c>
      <c r="F441" s="15">
        <f>'Master List'!E507</f>
        <v>1</v>
      </c>
      <c r="G441" s="3">
        <f>'Master List'!J507</f>
        <v>0</v>
      </c>
      <c r="H441" s="3">
        <f>'Master List'!K507</f>
        <v>0</v>
      </c>
      <c r="I441" s="3">
        <f>'Master List'!M507</f>
        <v>0</v>
      </c>
      <c r="J441" s="3">
        <f>'Master List'!N507</f>
        <v>0</v>
      </c>
      <c r="K441" s="3">
        <f>'Master List'!O507</f>
        <v>0</v>
      </c>
      <c r="L441" s="3">
        <f>'Master List'!P507</f>
        <v>0</v>
      </c>
      <c r="M441" s="3">
        <f>'Master List'!Q507</f>
        <v>0</v>
      </c>
      <c r="N441" s="3">
        <f>'Master List'!R507</f>
        <v>0</v>
      </c>
      <c r="O441" s="3">
        <f>'Master List'!S507</f>
        <v>0</v>
      </c>
      <c r="P441" s="17" t="str">
        <f>'Master List'!U507</f>
        <v>HDG 53 PG 30</v>
      </c>
    </row>
    <row r="442" spans="1:16">
      <c r="A442" s="3" t="str">
        <f>'Master List'!A471</f>
        <v>B339</v>
      </c>
      <c r="B442" s="17" t="s">
        <v>771</v>
      </c>
      <c r="C442" s="3">
        <f>'Master List'!F471</f>
        <v>0</v>
      </c>
      <c r="D442" s="3">
        <f>'Master List'!C471</f>
        <v>0</v>
      </c>
      <c r="E442" s="3">
        <f>'Master List'!D471</f>
        <v>0</v>
      </c>
      <c r="F442" s="15">
        <f>'Master List'!E471</f>
        <v>1</v>
      </c>
      <c r="G442" s="3">
        <f>'Master List'!J471</f>
        <v>0</v>
      </c>
      <c r="H442" s="3">
        <f>'Master List'!K471</f>
        <v>0</v>
      </c>
      <c r="I442" s="3">
        <f>'Master List'!M471</f>
        <v>0</v>
      </c>
      <c r="J442" s="3">
        <f>'Master List'!N471</f>
        <v>0</v>
      </c>
      <c r="K442" s="3">
        <f>'Master List'!O471</f>
        <v>0</v>
      </c>
      <c r="L442" s="3">
        <f>'Master List'!P471</f>
        <v>0</v>
      </c>
      <c r="M442" s="3">
        <f>'Master List'!Q471</f>
        <v>0</v>
      </c>
      <c r="N442" s="3">
        <f>'Master List'!R471</f>
        <v>0</v>
      </c>
      <c r="O442" s="3">
        <f>'Master List'!S471</f>
        <v>0</v>
      </c>
      <c r="P442" s="17" t="str">
        <f>'Master List'!U471</f>
        <v>HDG 22A PG 17</v>
      </c>
    </row>
    <row r="443" spans="1:16">
      <c r="A443" s="3" t="str">
        <f>'Master List'!A508</f>
        <v>B340</v>
      </c>
      <c r="B443" s="17" t="s">
        <v>771</v>
      </c>
      <c r="C443" s="3">
        <f>'Master List'!F508</f>
        <v>0</v>
      </c>
      <c r="D443" s="3">
        <f>'Master List'!C508</f>
        <v>0</v>
      </c>
      <c r="E443" s="3">
        <f>'Master List'!D508</f>
        <v>0</v>
      </c>
      <c r="F443" s="15">
        <f>'Master List'!E508</f>
        <v>1</v>
      </c>
      <c r="G443" s="3">
        <f>'Master List'!J508</f>
        <v>0</v>
      </c>
      <c r="H443" s="3">
        <f>'Master List'!K508</f>
        <v>0</v>
      </c>
      <c r="I443" s="3">
        <f>'Master List'!M508</f>
        <v>0</v>
      </c>
      <c r="J443" s="3">
        <f>'Master List'!N508</f>
        <v>0</v>
      </c>
      <c r="K443" s="3">
        <f>'Master List'!O508</f>
        <v>0</v>
      </c>
      <c r="L443" s="3">
        <f>'Master List'!P508</f>
        <v>0</v>
      </c>
      <c r="M443" s="3">
        <f>'Master List'!Q508</f>
        <v>0</v>
      </c>
      <c r="N443" s="3">
        <f>'Master List'!R508</f>
        <v>0</v>
      </c>
      <c r="O443" s="3">
        <f>'Master List'!S508</f>
        <v>0</v>
      </c>
      <c r="P443" s="17" t="str">
        <f>'Master List'!U508</f>
        <v>HDG 53 PG 30</v>
      </c>
    </row>
    <row r="444" spans="1:16">
      <c r="A444" s="3" t="str">
        <f>'Master List'!A472</f>
        <v>B341</v>
      </c>
      <c r="B444" s="17" t="s">
        <v>771</v>
      </c>
      <c r="C444" s="3">
        <f>'Master List'!F472</f>
        <v>0</v>
      </c>
      <c r="D444" s="3">
        <f>'Master List'!C472</f>
        <v>0</v>
      </c>
      <c r="E444" s="3">
        <f>'Master List'!D472</f>
        <v>0</v>
      </c>
      <c r="F444" s="15">
        <f>'Master List'!E472</f>
        <v>1</v>
      </c>
      <c r="G444" s="3">
        <f>'Master List'!J472</f>
        <v>0</v>
      </c>
      <c r="H444" s="3">
        <f>'Master List'!K472</f>
        <v>0</v>
      </c>
      <c r="I444" s="3">
        <f>'Master List'!M472</f>
        <v>0</v>
      </c>
      <c r="J444" s="3">
        <f>'Master List'!N472</f>
        <v>0</v>
      </c>
      <c r="K444" s="3">
        <f>'Master List'!O472</f>
        <v>0</v>
      </c>
      <c r="L444" s="3">
        <f>'Master List'!P472</f>
        <v>0</v>
      </c>
      <c r="M444" s="3">
        <f>'Master List'!Q472</f>
        <v>0</v>
      </c>
      <c r="N444" s="3">
        <f>'Master List'!R472</f>
        <v>0</v>
      </c>
      <c r="O444" s="3">
        <f>'Master List'!S472</f>
        <v>0</v>
      </c>
      <c r="P444" s="17" t="str">
        <f>'Master List'!U472</f>
        <v>HDG 21C PG 15</v>
      </c>
    </row>
    <row r="445" spans="1:16">
      <c r="A445" s="3" t="str">
        <f>'Master List'!A509</f>
        <v>B342</v>
      </c>
      <c r="B445" s="17" t="s">
        <v>771</v>
      </c>
      <c r="C445" s="3">
        <f>'Master List'!F509</f>
        <v>0</v>
      </c>
      <c r="D445" s="3">
        <f>'Master List'!C509</f>
        <v>0</v>
      </c>
      <c r="E445" s="3">
        <f>'Master List'!D509</f>
        <v>0</v>
      </c>
      <c r="F445" s="15">
        <f>'Master List'!E509</f>
        <v>1</v>
      </c>
      <c r="G445" s="3">
        <f>'Master List'!J509</f>
        <v>0</v>
      </c>
      <c r="H445" s="3">
        <f>'Master List'!K509</f>
        <v>0</v>
      </c>
      <c r="I445" s="3">
        <f>'Master List'!M509</f>
        <v>0</v>
      </c>
      <c r="J445" s="3">
        <f>'Master List'!N509</f>
        <v>0</v>
      </c>
      <c r="K445" s="3">
        <f>'Master List'!O509</f>
        <v>0</v>
      </c>
      <c r="L445" s="3">
        <f>'Master List'!P509</f>
        <v>0</v>
      </c>
      <c r="M445" s="3">
        <f>'Master List'!Q509</f>
        <v>0</v>
      </c>
      <c r="N445" s="3">
        <f>'Master List'!R509</f>
        <v>0</v>
      </c>
      <c r="O445" s="3">
        <f>'Master List'!S509</f>
        <v>0</v>
      </c>
      <c r="P445" s="17" t="str">
        <f>'Master List'!U509</f>
        <v>HDG 53 PG 30</v>
      </c>
    </row>
    <row r="446" spans="1:16">
      <c r="A446" s="3" t="str">
        <f>'Master List'!A510</f>
        <v>B343</v>
      </c>
      <c r="B446" s="17" t="s">
        <v>771</v>
      </c>
      <c r="C446" s="3">
        <f>'Master List'!F510</f>
        <v>0</v>
      </c>
      <c r="D446" s="3">
        <f>'Master List'!C510</f>
        <v>0</v>
      </c>
      <c r="E446" s="3">
        <f>'Master List'!D510</f>
        <v>0</v>
      </c>
      <c r="F446" s="15">
        <f>'Master List'!E510</f>
        <v>1</v>
      </c>
      <c r="G446" s="3">
        <f>'Master List'!J510</f>
        <v>0</v>
      </c>
      <c r="H446" s="3">
        <f>'Master List'!K510</f>
        <v>0</v>
      </c>
      <c r="I446" s="3">
        <f>'Master List'!M510</f>
        <v>0</v>
      </c>
      <c r="J446" s="3">
        <f>'Master List'!N510</f>
        <v>0</v>
      </c>
      <c r="K446" s="3">
        <f>'Master List'!O510</f>
        <v>0</v>
      </c>
      <c r="L446" s="3">
        <f>'Master List'!P510</f>
        <v>0</v>
      </c>
      <c r="M446" s="3">
        <f>'Master List'!Q510</f>
        <v>0</v>
      </c>
      <c r="N446" s="3">
        <f>'Master List'!R510</f>
        <v>0</v>
      </c>
      <c r="O446" s="3">
        <f>'Master List'!S510</f>
        <v>0</v>
      </c>
      <c r="P446" s="17" t="str">
        <f>'Master List'!U510</f>
        <v>HDG 53 PG 30</v>
      </c>
    </row>
    <row r="447" spans="1:16">
      <c r="A447" s="3" t="str">
        <f>'Master List'!A511</f>
        <v>B344</v>
      </c>
      <c r="B447" s="17" t="s">
        <v>771</v>
      </c>
      <c r="C447" s="3">
        <f>'Master List'!F511</f>
        <v>0</v>
      </c>
      <c r="D447" s="3">
        <f>'Master List'!C511</f>
        <v>0</v>
      </c>
      <c r="E447" s="3">
        <f>'Master List'!D511</f>
        <v>0</v>
      </c>
      <c r="F447" s="15">
        <f>'Master List'!E511</f>
        <v>1</v>
      </c>
      <c r="G447" s="3">
        <f>'Master List'!J511</f>
        <v>0</v>
      </c>
      <c r="H447" s="3">
        <f>'Master List'!K511</f>
        <v>0</v>
      </c>
      <c r="I447" s="3">
        <f>'Master List'!M511</f>
        <v>0</v>
      </c>
      <c r="J447" s="3">
        <f>'Master List'!N511</f>
        <v>0</v>
      </c>
      <c r="K447" s="3">
        <f>'Master List'!O511</f>
        <v>0</v>
      </c>
      <c r="L447" s="3">
        <f>'Master List'!P511</f>
        <v>0</v>
      </c>
      <c r="M447" s="3">
        <f>'Master List'!Q511</f>
        <v>0</v>
      </c>
      <c r="N447" s="3">
        <f>'Master List'!R511</f>
        <v>0</v>
      </c>
      <c r="O447" s="3">
        <f>'Master List'!S511</f>
        <v>0</v>
      </c>
      <c r="P447" s="17" t="str">
        <f>'Master List'!U511</f>
        <v>HDG 53 PG 30</v>
      </c>
    </row>
    <row r="448" spans="1:16">
      <c r="A448" s="3" t="str">
        <f>'Master List'!A512</f>
        <v>B345</v>
      </c>
      <c r="B448" s="17" t="s">
        <v>771</v>
      </c>
      <c r="C448" s="3">
        <f>'Master List'!F512</f>
        <v>0</v>
      </c>
      <c r="D448" s="3">
        <f>'Master List'!C512</f>
        <v>0</v>
      </c>
      <c r="E448" s="3">
        <f>'Master List'!D512</f>
        <v>0</v>
      </c>
      <c r="F448" s="15">
        <f>'Master List'!E512</f>
        <v>1</v>
      </c>
      <c r="G448" s="3">
        <f>'Master List'!J512</f>
        <v>0</v>
      </c>
      <c r="H448" s="3">
        <f>'Master List'!K512</f>
        <v>0</v>
      </c>
      <c r="I448" s="3">
        <f>'Master List'!M512</f>
        <v>0</v>
      </c>
      <c r="J448" s="3">
        <f>'Master List'!N512</f>
        <v>0</v>
      </c>
      <c r="K448" s="3">
        <f>'Master List'!O512</f>
        <v>0</v>
      </c>
      <c r="L448" s="3">
        <f>'Master List'!P512</f>
        <v>0</v>
      </c>
      <c r="M448" s="3">
        <f>'Master List'!Q512</f>
        <v>0</v>
      </c>
      <c r="N448" s="3">
        <f>'Master List'!R512</f>
        <v>0</v>
      </c>
      <c r="O448" s="3">
        <f>'Master List'!S512</f>
        <v>0</v>
      </c>
      <c r="P448" s="17" t="str">
        <f>'Master List'!U512</f>
        <v>HDG 53 PG 30</v>
      </c>
    </row>
    <row r="449" spans="1:16">
      <c r="A449" s="3" t="str">
        <f>'Master List'!A513</f>
        <v>B346</v>
      </c>
      <c r="B449" s="17" t="s">
        <v>771</v>
      </c>
      <c r="C449" s="3">
        <f>'Master List'!F513</f>
        <v>0</v>
      </c>
      <c r="D449" s="3">
        <f>'Master List'!C513</f>
        <v>0</v>
      </c>
      <c r="E449" s="3">
        <f>'Master List'!D513</f>
        <v>0</v>
      </c>
      <c r="F449" s="15">
        <f>'Master List'!E513</f>
        <v>1</v>
      </c>
      <c r="G449" s="3">
        <f>'Master List'!J513</f>
        <v>0</v>
      </c>
      <c r="H449" s="3">
        <f>'Master List'!K513</f>
        <v>0</v>
      </c>
      <c r="I449" s="3">
        <f>'Master List'!M513</f>
        <v>0</v>
      </c>
      <c r="J449" s="3">
        <f>'Master List'!N513</f>
        <v>0</v>
      </c>
      <c r="K449" s="3">
        <f>'Master List'!O513</f>
        <v>0</v>
      </c>
      <c r="L449" s="3">
        <f>'Master List'!P513</f>
        <v>0</v>
      </c>
      <c r="M449" s="3">
        <f>'Master List'!Q513</f>
        <v>0</v>
      </c>
      <c r="N449" s="3">
        <f>'Master List'!R513</f>
        <v>0</v>
      </c>
      <c r="O449" s="3">
        <f>'Master List'!S513</f>
        <v>0</v>
      </c>
      <c r="P449" s="17" t="str">
        <f>'Master List'!U513</f>
        <v>HDG 53 PG 30</v>
      </c>
    </row>
    <row r="450" spans="1:16">
      <c r="A450" s="3" t="str">
        <f>'Master List'!A514</f>
        <v>B347</v>
      </c>
      <c r="B450" s="17" t="s">
        <v>771</v>
      </c>
      <c r="C450" s="3">
        <f>'Master List'!F514</f>
        <v>0</v>
      </c>
      <c r="D450" s="3">
        <f>'Master List'!C514</f>
        <v>0</v>
      </c>
      <c r="E450" s="3">
        <f>'Master List'!D514</f>
        <v>0</v>
      </c>
      <c r="F450" s="15">
        <f>'Master List'!E514</f>
        <v>1</v>
      </c>
      <c r="G450" s="3">
        <f>'Master List'!J514</f>
        <v>0</v>
      </c>
      <c r="H450" s="3">
        <f>'Master List'!K514</f>
        <v>0</v>
      </c>
      <c r="I450" s="3">
        <f>'Master List'!M514</f>
        <v>0</v>
      </c>
      <c r="J450" s="3">
        <f>'Master List'!N514</f>
        <v>0</v>
      </c>
      <c r="K450" s="3">
        <f>'Master List'!O514</f>
        <v>0</v>
      </c>
      <c r="L450" s="3">
        <f>'Master List'!P514</f>
        <v>0</v>
      </c>
      <c r="M450" s="3">
        <f>'Master List'!Q514</f>
        <v>0</v>
      </c>
      <c r="N450" s="3">
        <f>'Master List'!R514</f>
        <v>0</v>
      </c>
      <c r="O450" s="3">
        <f>'Master List'!S514</f>
        <v>0</v>
      </c>
      <c r="P450" s="17" t="str">
        <f>'Master List'!U514</f>
        <v>HDG 53 PG 30</v>
      </c>
    </row>
    <row r="451" spans="1:16">
      <c r="A451" s="3" t="str">
        <f>'Master List'!A515</f>
        <v>B348</v>
      </c>
      <c r="B451" s="17" t="s">
        <v>771</v>
      </c>
      <c r="C451" s="3">
        <f>'Master List'!F515</f>
        <v>0</v>
      </c>
      <c r="D451" s="3">
        <f>'Master List'!C515</f>
        <v>0</v>
      </c>
      <c r="E451" s="3">
        <f>'Master List'!D515</f>
        <v>0</v>
      </c>
      <c r="F451" s="15">
        <f>'Master List'!E515</f>
        <v>1</v>
      </c>
      <c r="G451" s="3">
        <f>'Master List'!J515</f>
        <v>0</v>
      </c>
      <c r="H451" s="3">
        <f>'Master List'!K515</f>
        <v>0</v>
      </c>
      <c r="I451" s="3">
        <f>'Master List'!M515</f>
        <v>0</v>
      </c>
      <c r="J451" s="3">
        <f>'Master List'!N515</f>
        <v>0</v>
      </c>
      <c r="K451" s="3">
        <f>'Master List'!O515</f>
        <v>0</v>
      </c>
      <c r="L451" s="3">
        <f>'Master List'!P515</f>
        <v>0</v>
      </c>
      <c r="M451" s="3">
        <f>'Master List'!Q515</f>
        <v>0</v>
      </c>
      <c r="N451" s="3">
        <f>'Master List'!R515</f>
        <v>0</v>
      </c>
      <c r="O451" s="3">
        <f>'Master List'!S515</f>
        <v>0</v>
      </c>
      <c r="P451" s="17" t="str">
        <f>'Master List'!U515</f>
        <v>HDG 53 PG 30</v>
      </c>
    </row>
    <row r="452" spans="1:16">
      <c r="A452" s="3" t="str">
        <f>'Master List'!A516</f>
        <v>B349</v>
      </c>
      <c r="B452" s="17" t="s">
        <v>771</v>
      </c>
      <c r="C452" s="3">
        <f>'Master List'!F516</f>
        <v>0</v>
      </c>
      <c r="D452" s="3">
        <f>'Master List'!C516</f>
        <v>0</v>
      </c>
      <c r="E452" s="3">
        <f>'Master List'!D516</f>
        <v>0</v>
      </c>
      <c r="F452" s="15">
        <f>'Master List'!E516</f>
        <v>1</v>
      </c>
      <c r="G452" s="3">
        <f>'Master List'!J516</f>
        <v>0</v>
      </c>
      <c r="H452" s="3">
        <f>'Master List'!K516</f>
        <v>0</v>
      </c>
      <c r="I452" s="3">
        <f>'Master List'!M516</f>
        <v>0</v>
      </c>
      <c r="J452" s="3">
        <f>'Master List'!N516</f>
        <v>0</v>
      </c>
      <c r="K452" s="3">
        <f>'Master List'!O516</f>
        <v>0</v>
      </c>
      <c r="L452" s="3">
        <f>'Master List'!P516</f>
        <v>0</v>
      </c>
      <c r="M452" s="3">
        <f>'Master List'!Q516</f>
        <v>0</v>
      </c>
      <c r="N452" s="3">
        <f>'Master List'!R516</f>
        <v>0</v>
      </c>
      <c r="O452" s="3">
        <f>'Master List'!S516</f>
        <v>0</v>
      </c>
      <c r="P452" s="17" t="str">
        <f>'Master List'!U516</f>
        <v>HDG 53 PG 30</v>
      </c>
    </row>
    <row r="453" spans="1:16">
      <c r="A453" s="3" t="str">
        <f>'Master List'!A517</f>
        <v>B350</v>
      </c>
      <c r="B453" s="17" t="s">
        <v>771</v>
      </c>
      <c r="C453" s="3">
        <f>'Master List'!F517</f>
        <v>0</v>
      </c>
      <c r="D453" s="3">
        <f>'Master List'!C517</f>
        <v>0</v>
      </c>
      <c r="E453" s="3">
        <f>'Master List'!D517</f>
        <v>0</v>
      </c>
      <c r="F453" s="15">
        <f>'Master List'!E517</f>
        <v>1</v>
      </c>
      <c r="G453" s="3">
        <f>'Master List'!J517</f>
        <v>0</v>
      </c>
      <c r="H453" s="3">
        <f>'Master List'!K517</f>
        <v>0</v>
      </c>
      <c r="I453" s="3">
        <f>'Master List'!M517</f>
        <v>0</v>
      </c>
      <c r="J453" s="3">
        <f>'Master List'!N517</f>
        <v>0</v>
      </c>
      <c r="K453" s="3">
        <f>'Master List'!O517</f>
        <v>0</v>
      </c>
      <c r="L453" s="3">
        <f>'Master List'!P517</f>
        <v>0</v>
      </c>
      <c r="M453" s="3">
        <f>'Master List'!Q517</f>
        <v>0</v>
      </c>
      <c r="N453" s="3">
        <f>'Master List'!R517</f>
        <v>0</v>
      </c>
      <c r="O453" s="3">
        <f>'Master List'!S517</f>
        <v>0</v>
      </c>
      <c r="P453" s="17" t="str">
        <f>'Master List'!U517</f>
        <v>HDG 53 PG 30</v>
      </c>
    </row>
    <row r="454" spans="1:16">
      <c r="A454" s="3" t="str">
        <f>'Master List'!A460</f>
        <v>B351</v>
      </c>
      <c r="B454" s="19" t="s">
        <v>769</v>
      </c>
      <c r="C454" s="15">
        <f>'Master List'!F460</f>
        <v>1</v>
      </c>
      <c r="D454" s="15">
        <f>'Master List'!C460</f>
        <v>1</v>
      </c>
      <c r="E454" s="15">
        <f>'Master List'!D460</f>
        <v>1</v>
      </c>
      <c r="F454" s="3">
        <f>'Master List'!E460</f>
        <v>0</v>
      </c>
      <c r="G454" s="3">
        <f>'Master List'!J460</f>
        <v>0</v>
      </c>
      <c r="H454" s="3">
        <f>'Master List'!K460</f>
        <v>0</v>
      </c>
      <c r="I454" s="3">
        <f>'Master List'!M460</f>
        <v>0</v>
      </c>
      <c r="J454" s="3">
        <f>'Master List'!N460</f>
        <v>0</v>
      </c>
      <c r="K454" s="3">
        <f>'Master List'!O460</f>
        <v>0</v>
      </c>
      <c r="L454" s="3">
        <f>'Master List'!P460</f>
        <v>0</v>
      </c>
      <c r="M454" s="3">
        <f>'Master List'!Q460</f>
        <v>0</v>
      </c>
      <c r="N454" s="15">
        <f>'Master List'!R460</f>
        <v>1</v>
      </c>
      <c r="O454" s="3">
        <f>'Master List'!S460</f>
        <v>0</v>
      </c>
      <c r="P454" s="17" t="str">
        <f>'Master List'!U460</f>
        <v>HDG 17 PG 10</v>
      </c>
    </row>
    <row r="455" spans="1:16">
      <c r="A455" s="3" t="str">
        <f>'Master List'!A461</f>
        <v>B354</v>
      </c>
      <c r="B455" s="19" t="s">
        <v>769</v>
      </c>
      <c r="C455" s="15">
        <f>'Master List'!F461</f>
        <v>1</v>
      </c>
      <c r="D455" s="15">
        <f>'Master List'!C461</f>
        <v>1</v>
      </c>
      <c r="E455" s="15">
        <f>'Master List'!D461</f>
        <v>1</v>
      </c>
      <c r="F455" s="3">
        <f>'Master List'!E461</f>
        <v>0</v>
      </c>
      <c r="G455" s="3">
        <f>'Master List'!J461</f>
        <v>0</v>
      </c>
      <c r="H455" s="3">
        <f>'Master List'!K461</f>
        <v>0</v>
      </c>
      <c r="I455" s="3">
        <f>'Master List'!M461</f>
        <v>0</v>
      </c>
      <c r="J455" s="3">
        <f>'Master List'!N461</f>
        <v>0</v>
      </c>
      <c r="K455" s="3">
        <f>'Master List'!O461</f>
        <v>0</v>
      </c>
      <c r="L455" s="3">
        <f>'Master List'!P461</f>
        <v>0</v>
      </c>
      <c r="M455" s="3">
        <f>'Master List'!Q461</f>
        <v>0</v>
      </c>
      <c r="N455" s="15">
        <f>'Master List'!R461</f>
        <v>1</v>
      </c>
      <c r="O455" s="3">
        <f>'Master List'!S461</f>
        <v>0</v>
      </c>
      <c r="P455" s="17" t="str">
        <f>'Master List'!U461</f>
        <v>HDG 17 PG 10</v>
      </c>
    </row>
    <row r="456" spans="1:16">
      <c r="A456" s="3" t="str">
        <f>'Master List'!A462</f>
        <v>B400a</v>
      </c>
      <c r="B456" s="19" t="s">
        <v>769</v>
      </c>
      <c r="C456" s="15">
        <f>'Master List'!F462</f>
        <v>1</v>
      </c>
      <c r="D456" s="15">
        <f>'Master List'!C462</f>
        <v>1</v>
      </c>
      <c r="E456" s="15">
        <f>'Master List'!D462</f>
        <v>1</v>
      </c>
      <c r="F456" s="3">
        <f>'Master List'!E462</f>
        <v>0</v>
      </c>
      <c r="G456" s="3">
        <f>'Master List'!J462</f>
        <v>0</v>
      </c>
      <c r="H456" s="3">
        <f>'Master List'!K462</f>
        <v>0</v>
      </c>
      <c r="I456" s="3">
        <f>'Master List'!M462</f>
        <v>0</v>
      </c>
      <c r="J456" s="3">
        <f>'Master List'!N462</f>
        <v>0</v>
      </c>
      <c r="K456" s="3">
        <f>'Master List'!O462</f>
        <v>0</v>
      </c>
      <c r="L456" s="3">
        <f>'Master List'!P462</f>
        <v>0</v>
      </c>
      <c r="M456" s="3">
        <f>'Master List'!Q462</f>
        <v>0</v>
      </c>
      <c r="N456" s="15">
        <f>'Master List'!R462</f>
        <v>1</v>
      </c>
      <c r="O456" s="3">
        <f>'Master List'!S462</f>
        <v>0</v>
      </c>
      <c r="P456" s="17" t="str">
        <f>'Master List'!U462</f>
        <v>HDG 18 PG 11</v>
      </c>
    </row>
    <row r="457" spans="1:16">
      <c r="A457" s="3" t="str">
        <f>'Master List'!A468</f>
        <v>B400b</v>
      </c>
      <c r="B457" s="19" t="s">
        <v>769</v>
      </c>
      <c r="C457" s="15">
        <f>'Master List'!F468</f>
        <v>1</v>
      </c>
      <c r="D457" s="15">
        <f>'Master List'!C468</f>
        <v>1</v>
      </c>
      <c r="E457" s="15">
        <f>'Master List'!D468</f>
        <v>1</v>
      </c>
      <c r="F457" s="3">
        <f>'Master List'!E468</f>
        <v>0</v>
      </c>
      <c r="G457" s="3">
        <f>'Master List'!J468</f>
        <v>0</v>
      </c>
      <c r="H457" s="3">
        <f>'Master List'!K468</f>
        <v>0</v>
      </c>
      <c r="I457" s="3">
        <f>'Master List'!M468</f>
        <v>0</v>
      </c>
      <c r="J457" s="3">
        <f>'Master List'!N468</f>
        <v>0</v>
      </c>
      <c r="K457" s="3">
        <f>'Master List'!O468</f>
        <v>0</v>
      </c>
      <c r="L457" s="3">
        <f>'Master List'!P468</f>
        <v>0</v>
      </c>
      <c r="M457" s="3">
        <f>'Master List'!Q468</f>
        <v>0</v>
      </c>
      <c r="N457" s="15">
        <f>'Master List'!R468</f>
        <v>1</v>
      </c>
      <c r="O457" s="3">
        <f>'Master List'!S468</f>
        <v>0</v>
      </c>
      <c r="P457" s="17" t="str">
        <f>'Master List'!U468</f>
        <v>HDG 18 PG 11</v>
      </c>
    </row>
    <row r="458" spans="1:16">
      <c r="A458" s="3" t="str">
        <f>'Master List'!A518</f>
        <v>B401</v>
      </c>
      <c r="B458" s="17" t="s">
        <v>771</v>
      </c>
      <c r="C458" s="3">
        <f>'Master List'!F518</f>
        <v>0</v>
      </c>
      <c r="D458" s="3">
        <f>'Master List'!C518</f>
        <v>0</v>
      </c>
      <c r="E458" s="3">
        <f>'Master List'!D518</f>
        <v>0</v>
      </c>
      <c r="F458" s="15">
        <f>'Master List'!E518</f>
        <v>1</v>
      </c>
      <c r="G458" s="3">
        <f>'Master List'!J518</f>
        <v>0</v>
      </c>
      <c r="H458" s="3">
        <f>'Master List'!K518</f>
        <v>0</v>
      </c>
      <c r="I458" s="3">
        <f>'Master List'!M518</f>
        <v>0</v>
      </c>
      <c r="J458" s="3">
        <f>'Master List'!N518</f>
        <v>0</v>
      </c>
      <c r="K458" s="3">
        <f>'Master List'!O518</f>
        <v>0</v>
      </c>
      <c r="L458" s="3">
        <f>'Master List'!P518</f>
        <v>0</v>
      </c>
      <c r="M458" s="3">
        <f>'Master List'!Q518</f>
        <v>0</v>
      </c>
      <c r="N458" s="3">
        <f>'Master List'!R518</f>
        <v>0</v>
      </c>
      <c r="O458" s="3">
        <f>'Master List'!S518</f>
        <v>0</v>
      </c>
      <c r="P458" s="17" t="str">
        <f>'Master List'!U518</f>
        <v>HDG 53 PG 30</v>
      </c>
    </row>
    <row r="459" spans="1:16">
      <c r="A459" s="3" t="str">
        <f>'Master List'!A519</f>
        <v>B402</v>
      </c>
      <c r="B459" s="17" t="s">
        <v>771</v>
      </c>
      <c r="C459" s="3">
        <f>'Master List'!F519</f>
        <v>0</v>
      </c>
      <c r="D459" s="3">
        <f>'Master List'!C519</f>
        <v>0</v>
      </c>
      <c r="E459" s="3">
        <f>'Master List'!D519</f>
        <v>0</v>
      </c>
      <c r="F459" s="15">
        <f>'Master List'!E519</f>
        <v>1</v>
      </c>
      <c r="G459" s="3">
        <f>'Master List'!J519</f>
        <v>0</v>
      </c>
      <c r="H459" s="3">
        <f>'Master List'!K519</f>
        <v>0</v>
      </c>
      <c r="I459" s="3">
        <f>'Master List'!M519</f>
        <v>0</v>
      </c>
      <c r="J459" s="3">
        <f>'Master List'!N519</f>
        <v>0</v>
      </c>
      <c r="K459" s="3">
        <f>'Master List'!O519</f>
        <v>0</v>
      </c>
      <c r="L459" s="3">
        <f>'Master List'!P519</f>
        <v>0</v>
      </c>
      <c r="M459" s="3">
        <f>'Master List'!Q519</f>
        <v>0</v>
      </c>
      <c r="N459" s="3">
        <f>'Master List'!R519</f>
        <v>0</v>
      </c>
      <c r="O459" s="3">
        <f>'Master List'!S519</f>
        <v>0</v>
      </c>
      <c r="P459" s="17" t="str">
        <f>'Master List'!U519</f>
        <v>HDG 53 PG 30</v>
      </c>
    </row>
    <row r="460" spans="1:16">
      <c r="A460" s="3" t="str">
        <f>'Master List'!A520</f>
        <v>B403</v>
      </c>
      <c r="B460" s="17" t="s">
        <v>771</v>
      </c>
      <c r="C460" s="3">
        <f>'Master List'!F520</f>
        <v>0</v>
      </c>
      <c r="D460" s="3">
        <f>'Master List'!C520</f>
        <v>0</v>
      </c>
      <c r="E460" s="3">
        <f>'Master List'!D520</f>
        <v>0</v>
      </c>
      <c r="F460" s="15">
        <f>'Master List'!E520</f>
        <v>1</v>
      </c>
      <c r="G460" s="3">
        <f>'Master List'!J520</f>
        <v>0</v>
      </c>
      <c r="H460" s="3">
        <f>'Master List'!K520</f>
        <v>0</v>
      </c>
      <c r="I460" s="3">
        <f>'Master List'!M520</f>
        <v>0</v>
      </c>
      <c r="J460" s="3">
        <f>'Master List'!N520</f>
        <v>0</v>
      </c>
      <c r="K460" s="3">
        <f>'Master List'!O520</f>
        <v>0</v>
      </c>
      <c r="L460" s="3">
        <f>'Master List'!P520</f>
        <v>0</v>
      </c>
      <c r="M460" s="3">
        <f>'Master List'!Q520</f>
        <v>0</v>
      </c>
      <c r="N460" s="3">
        <f>'Master List'!R520</f>
        <v>0</v>
      </c>
      <c r="O460" s="3">
        <f>'Master List'!S520</f>
        <v>0</v>
      </c>
      <c r="P460" s="17" t="str">
        <f>'Master List'!U520</f>
        <v>HDG 53 PG 30</v>
      </c>
    </row>
    <row r="461" spans="1:16">
      <c r="A461" s="3" t="str">
        <f>'Master List'!A521</f>
        <v>B404</v>
      </c>
      <c r="B461" s="17" t="s">
        <v>771</v>
      </c>
      <c r="C461" s="3">
        <f>'Master List'!F521</f>
        <v>0</v>
      </c>
      <c r="D461" s="3">
        <f>'Master List'!C521</f>
        <v>0</v>
      </c>
      <c r="E461" s="3">
        <f>'Master List'!D521</f>
        <v>0</v>
      </c>
      <c r="F461" s="15">
        <f>'Master List'!E521</f>
        <v>1</v>
      </c>
      <c r="G461" s="3">
        <f>'Master List'!J521</f>
        <v>0</v>
      </c>
      <c r="H461" s="3">
        <f>'Master List'!K521</f>
        <v>0</v>
      </c>
      <c r="I461" s="3">
        <f>'Master List'!M521</f>
        <v>0</v>
      </c>
      <c r="J461" s="3">
        <f>'Master List'!N521</f>
        <v>0</v>
      </c>
      <c r="K461" s="3">
        <f>'Master List'!O521</f>
        <v>0</v>
      </c>
      <c r="L461" s="3">
        <f>'Master List'!P521</f>
        <v>0</v>
      </c>
      <c r="M461" s="3">
        <f>'Master List'!Q521</f>
        <v>0</v>
      </c>
      <c r="N461" s="3">
        <f>'Master List'!R521</f>
        <v>0</v>
      </c>
      <c r="O461" s="3">
        <f>'Master List'!S521</f>
        <v>0</v>
      </c>
      <c r="P461" s="17" t="str">
        <f>'Master List'!U521</f>
        <v>HDG 53 PG 30</v>
      </c>
    </row>
    <row r="462" spans="1:16">
      <c r="A462" s="3" t="str">
        <f>'Master List'!A522</f>
        <v>B405</v>
      </c>
      <c r="B462" s="17" t="s">
        <v>771</v>
      </c>
      <c r="C462" s="3">
        <f>'Master List'!F522</f>
        <v>0</v>
      </c>
      <c r="D462" s="3">
        <f>'Master List'!C522</f>
        <v>0</v>
      </c>
      <c r="E462" s="3">
        <f>'Master List'!D522</f>
        <v>0</v>
      </c>
      <c r="F462" s="15">
        <f>'Master List'!E522</f>
        <v>1</v>
      </c>
      <c r="G462" s="3">
        <f>'Master List'!J522</f>
        <v>0</v>
      </c>
      <c r="H462" s="3">
        <f>'Master List'!K522</f>
        <v>0</v>
      </c>
      <c r="I462" s="3">
        <f>'Master List'!M522</f>
        <v>0</v>
      </c>
      <c r="J462" s="3">
        <f>'Master List'!N522</f>
        <v>0</v>
      </c>
      <c r="K462" s="3">
        <f>'Master List'!O522</f>
        <v>0</v>
      </c>
      <c r="L462" s="3">
        <f>'Master List'!P522</f>
        <v>0</v>
      </c>
      <c r="M462" s="3">
        <f>'Master List'!Q522</f>
        <v>0</v>
      </c>
      <c r="N462" s="3">
        <f>'Master List'!R522</f>
        <v>0</v>
      </c>
      <c r="O462" s="3">
        <f>'Master List'!S522</f>
        <v>0</v>
      </c>
      <c r="P462" s="17" t="str">
        <f>'Master List'!U522</f>
        <v>HDG 53 PG 30</v>
      </c>
    </row>
    <row r="463" spans="1:16">
      <c r="A463" s="3" t="str">
        <f>'Master List'!A523</f>
        <v>B406</v>
      </c>
      <c r="B463" s="17" t="s">
        <v>771</v>
      </c>
      <c r="C463" s="3">
        <f>'Master List'!F523</f>
        <v>0</v>
      </c>
      <c r="D463" s="3">
        <f>'Master List'!C523</f>
        <v>0</v>
      </c>
      <c r="E463" s="3">
        <f>'Master List'!D523</f>
        <v>0</v>
      </c>
      <c r="F463" s="15">
        <f>'Master List'!E523</f>
        <v>1</v>
      </c>
      <c r="G463" s="3">
        <f>'Master List'!J523</f>
        <v>0</v>
      </c>
      <c r="H463" s="3">
        <f>'Master List'!K523</f>
        <v>0</v>
      </c>
      <c r="I463" s="3">
        <f>'Master List'!M523</f>
        <v>0</v>
      </c>
      <c r="J463" s="3">
        <f>'Master List'!N523</f>
        <v>0</v>
      </c>
      <c r="K463" s="3">
        <f>'Master List'!O523</f>
        <v>0</v>
      </c>
      <c r="L463" s="3">
        <f>'Master List'!P523</f>
        <v>0</v>
      </c>
      <c r="M463" s="3">
        <f>'Master List'!Q523</f>
        <v>0</v>
      </c>
      <c r="N463" s="3">
        <f>'Master List'!R523</f>
        <v>0</v>
      </c>
      <c r="O463" s="3">
        <f>'Master List'!S523</f>
        <v>0</v>
      </c>
      <c r="P463" s="17" t="str">
        <f>'Master List'!U523</f>
        <v>HDG 53 PG 30</v>
      </c>
    </row>
    <row r="464" spans="1:16">
      <c r="A464" s="3" t="str">
        <f>'Master List'!A524</f>
        <v>B407</v>
      </c>
      <c r="B464" s="17" t="s">
        <v>771</v>
      </c>
      <c r="C464" s="3">
        <f>'Master List'!F524</f>
        <v>0</v>
      </c>
      <c r="D464" s="3">
        <f>'Master List'!C524</f>
        <v>0</v>
      </c>
      <c r="E464" s="3">
        <f>'Master List'!D524</f>
        <v>0</v>
      </c>
      <c r="F464" s="15">
        <f>'Master List'!E524</f>
        <v>1</v>
      </c>
      <c r="G464" s="3">
        <f>'Master List'!J524</f>
        <v>0</v>
      </c>
      <c r="H464" s="3">
        <f>'Master List'!K524</f>
        <v>0</v>
      </c>
      <c r="I464" s="3">
        <f>'Master List'!M524</f>
        <v>0</v>
      </c>
      <c r="J464" s="3">
        <f>'Master List'!N524</f>
        <v>0</v>
      </c>
      <c r="K464" s="3">
        <f>'Master List'!O524</f>
        <v>0</v>
      </c>
      <c r="L464" s="3">
        <f>'Master List'!P524</f>
        <v>0</v>
      </c>
      <c r="M464" s="3">
        <f>'Master List'!Q524</f>
        <v>0</v>
      </c>
      <c r="N464" s="3">
        <f>'Master List'!R524</f>
        <v>0</v>
      </c>
      <c r="O464" s="3">
        <f>'Master List'!S524</f>
        <v>0</v>
      </c>
      <c r="P464" s="17" t="str">
        <f>'Master List'!U524</f>
        <v>HDG 53 PG 30</v>
      </c>
    </row>
    <row r="465" spans="1:16">
      <c r="A465" s="3" t="str">
        <f>'Master List'!A525</f>
        <v>B408</v>
      </c>
      <c r="B465" s="17" t="s">
        <v>771</v>
      </c>
      <c r="C465" s="3">
        <f>'Master List'!F525</f>
        <v>0</v>
      </c>
      <c r="D465" s="3">
        <f>'Master List'!C525</f>
        <v>0</v>
      </c>
      <c r="E465" s="3">
        <f>'Master List'!D525</f>
        <v>0</v>
      </c>
      <c r="F465" s="15">
        <f>'Master List'!E525</f>
        <v>1</v>
      </c>
      <c r="G465" s="3">
        <f>'Master List'!J525</f>
        <v>0</v>
      </c>
      <c r="H465" s="3">
        <f>'Master List'!K525</f>
        <v>0</v>
      </c>
      <c r="I465" s="3">
        <f>'Master List'!M525</f>
        <v>0</v>
      </c>
      <c r="J465" s="3">
        <f>'Master List'!N525</f>
        <v>0</v>
      </c>
      <c r="K465" s="3">
        <f>'Master List'!O525</f>
        <v>0</v>
      </c>
      <c r="L465" s="3">
        <f>'Master List'!P525</f>
        <v>0</v>
      </c>
      <c r="M465" s="3">
        <f>'Master List'!Q525</f>
        <v>0</v>
      </c>
      <c r="N465" s="3">
        <f>'Master List'!R525</f>
        <v>0</v>
      </c>
      <c r="O465" s="3">
        <f>'Master List'!S525</f>
        <v>0</v>
      </c>
      <c r="P465" s="17" t="str">
        <f>'Master List'!U525</f>
        <v>HDG 53 PG 30</v>
      </c>
    </row>
    <row r="466" spans="1:16">
      <c r="A466" s="3" t="str">
        <f>'Master List'!A526</f>
        <v>B409</v>
      </c>
      <c r="B466" s="17" t="s">
        <v>771</v>
      </c>
      <c r="C466" s="3">
        <f>'Master List'!F526</f>
        <v>0</v>
      </c>
      <c r="D466" s="3">
        <f>'Master List'!C526</f>
        <v>0</v>
      </c>
      <c r="E466" s="3">
        <f>'Master List'!D526</f>
        <v>0</v>
      </c>
      <c r="F466" s="15">
        <f>'Master List'!E526</f>
        <v>1</v>
      </c>
      <c r="G466" s="3">
        <f>'Master List'!J526</f>
        <v>0</v>
      </c>
      <c r="H466" s="3">
        <f>'Master List'!K526</f>
        <v>0</v>
      </c>
      <c r="I466" s="3">
        <f>'Master List'!M526</f>
        <v>0</v>
      </c>
      <c r="J466" s="3">
        <f>'Master List'!N526</f>
        <v>0</v>
      </c>
      <c r="K466" s="3">
        <f>'Master List'!O526</f>
        <v>0</v>
      </c>
      <c r="L466" s="3">
        <f>'Master List'!P526</f>
        <v>0</v>
      </c>
      <c r="M466" s="3">
        <f>'Master List'!Q526</f>
        <v>0</v>
      </c>
      <c r="N466" s="3">
        <f>'Master List'!R526</f>
        <v>0</v>
      </c>
      <c r="O466" s="3">
        <f>'Master List'!S526</f>
        <v>0</v>
      </c>
      <c r="P466" s="17" t="str">
        <f>'Master List'!U526</f>
        <v>HDG 53 PG 30</v>
      </c>
    </row>
    <row r="467" spans="1:16">
      <c r="A467" s="3" t="str">
        <f>'Master List'!A527</f>
        <v>B410</v>
      </c>
      <c r="B467" s="17" t="s">
        <v>771</v>
      </c>
      <c r="C467" s="3">
        <f>'Master List'!F527</f>
        <v>0</v>
      </c>
      <c r="D467" s="3">
        <f>'Master List'!C527</f>
        <v>0</v>
      </c>
      <c r="E467" s="3">
        <f>'Master List'!D527</f>
        <v>0</v>
      </c>
      <c r="F467" s="15">
        <f>'Master List'!E527</f>
        <v>1</v>
      </c>
      <c r="G467" s="3">
        <f>'Master List'!J527</f>
        <v>0</v>
      </c>
      <c r="H467" s="3">
        <f>'Master List'!K527</f>
        <v>0</v>
      </c>
      <c r="I467" s="3">
        <f>'Master List'!M527</f>
        <v>0</v>
      </c>
      <c r="J467" s="3">
        <f>'Master List'!N527</f>
        <v>0</v>
      </c>
      <c r="K467" s="3">
        <f>'Master List'!O527</f>
        <v>0</v>
      </c>
      <c r="L467" s="3">
        <f>'Master List'!P527</f>
        <v>0</v>
      </c>
      <c r="M467" s="3">
        <f>'Master List'!Q527</f>
        <v>0</v>
      </c>
      <c r="N467" s="3">
        <f>'Master List'!R527</f>
        <v>0</v>
      </c>
      <c r="O467" s="3">
        <f>'Master List'!S527</f>
        <v>0</v>
      </c>
      <c r="P467" s="17" t="str">
        <f>'Master List'!U527</f>
        <v>HDG 53 PG 30</v>
      </c>
    </row>
    <row r="468" spans="1:16">
      <c r="A468" s="3" t="str">
        <f>'Master List'!A528</f>
        <v>B411</v>
      </c>
      <c r="B468" s="17" t="s">
        <v>771</v>
      </c>
      <c r="C468" s="3">
        <f>'Master List'!F528</f>
        <v>0</v>
      </c>
      <c r="D468" s="3">
        <f>'Master List'!C528</f>
        <v>0</v>
      </c>
      <c r="E468" s="3">
        <f>'Master List'!D528</f>
        <v>0</v>
      </c>
      <c r="F468" s="15">
        <f>'Master List'!E528</f>
        <v>1</v>
      </c>
      <c r="G468" s="3">
        <f>'Master List'!J528</f>
        <v>0</v>
      </c>
      <c r="H468" s="3">
        <f>'Master List'!K528</f>
        <v>0</v>
      </c>
      <c r="I468" s="3">
        <f>'Master List'!M528</f>
        <v>0</v>
      </c>
      <c r="J468" s="3">
        <f>'Master List'!N528</f>
        <v>0</v>
      </c>
      <c r="K468" s="3">
        <f>'Master List'!O528</f>
        <v>0</v>
      </c>
      <c r="L468" s="3">
        <f>'Master List'!P528</f>
        <v>0</v>
      </c>
      <c r="M468" s="3">
        <f>'Master List'!Q528</f>
        <v>0</v>
      </c>
      <c r="N468" s="3">
        <f>'Master List'!R528</f>
        <v>0</v>
      </c>
      <c r="O468" s="3">
        <f>'Master List'!S528</f>
        <v>0</v>
      </c>
      <c r="P468" s="17" t="str">
        <f>'Master List'!U528</f>
        <v>HDG 53 PG 30</v>
      </c>
    </row>
    <row r="469" spans="1:16">
      <c r="A469" s="3" t="str">
        <f>'Master List'!A529</f>
        <v>B412</v>
      </c>
      <c r="B469" s="17" t="s">
        <v>771</v>
      </c>
      <c r="C469" s="3">
        <f>'Master List'!F529</f>
        <v>0</v>
      </c>
      <c r="D469" s="3">
        <f>'Master List'!C529</f>
        <v>0</v>
      </c>
      <c r="E469" s="3">
        <f>'Master List'!D529</f>
        <v>0</v>
      </c>
      <c r="F469" s="15">
        <f>'Master List'!E529</f>
        <v>1</v>
      </c>
      <c r="G469" s="3">
        <f>'Master List'!J529</f>
        <v>0</v>
      </c>
      <c r="H469" s="3">
        <f>'Master List'!K529</f>
        <v>0</v>
      </c>
      <c r="I469" s="3">
        <f>'Master List'!M529</f>
        <v>0</v>
      </c>
      <c r="J469" s="3">
        <f>'Master List'!N529</f>
        <v>0</v>
      </c>
      <c r="K469" s="3">
        <f>'Master List'!O529</f>
        <v>0</v>
      </c>
      <c r="L469" s="3">
        <f>'Master List'!P529</f>
        <v>0</v>
      </c>
      <c r="M469" s="3">
        <f>'Master List'!Q529</f>
        <v>0</v>
      </c>
      <c r="N469" s="3">
        <f>'Master List'!R529</f>
        <v>0</v>
      </c>
      <c r="O469" s="3">
        <f>'Master List'!S529</f>
        <v>0</v>
      </c>
      <c r="P469" s="17" t="str">
        <f>'Master List'!U529</f>
        <v>HDG 53 PG 30</v>
      </c>
    </row>
    <row r="470" spans="1:16">
      <c r="A470" s="3" t="str">
        <f>'Master List'!A530</f>
        <v>B413</v>
      </c>
      <c r="B470" s="17" t="s">
        <v>771</v>
      </c>
      <c r="C470" s="3">
        <f>'Master List'!F530</f>
        <v>0</v>
      </c>
      <c r="D470" s="3">
        <f>'Master List'!C530</f>
        <v>0</v>
      </c>
      <c r="E470" s="3">
        <f>'Master List'!D530</f>
        <v>0</v>
      </c>
      <c r="F470" s="15">
        <f>'Master List'!E530</f>
        <v>1</v>
      </c>
      <c r="G470" s="3">
        <f>'Master List'!J530</f>
        <v>0</v>
      </c>
      <c r="H470" s="3">
        <f>'Master List'!K530</f>
        <v>0</v>
      </c>
      <c r="I470" s="3">
        <f>'Master List'!M530</f>
        <v>0</v>
      </c>
      <c r="J470" s="3">
        <f>'Master List'!N530</f>
        <v>0</v>
      </c>
      <c r="K470" s="3">
        <f>'Master List'!O530</f>
        <v>0</v>
      </c>
      <c r="L470" s="3">
        <f>'Master List'!P530</f>
        <v>0</v>
      </c>
      <c r="M470" s="3">
        <f>'Master List'!Q530</f>
        <v>0</v>
      </c>
      <c r="N470" s="3">
        <f>'Master List'!R530</f>
        <v>0</v>
      </c>
      <c r="O470" s="3">
        <f>'Master List'!S530</f>
        <v>0</v>
      </c>
      <c r="P470" s="17" t="str">
        <f>'Master List'!U530</f>
        <v>HDG 53 PG 30</v>
      </c>
    </row>
    <row r="471" spans="1:16">
      <c r="A471" s="3" t="str">
        <f>'Master List'!A531</f>
        <v>B414</v>
      </c>
      <c r="B471" s="17" t="s">
        <v>771</v>
      </c>
      <c r="C471" s="3">
        <f>'Master List'!F531</f>
        <v>0</v>
      </c>
      <c r="D471" s="3">
        <f>'Master List'!C531</f>
        <v>0</v>
      </c>
      <c r="E471" s="3">
        <f>'Master List'!D531</f>
        <v>0</v>
      </c>
      <c r="F471" s="15">
        <f>'Master List'!E531</f>
        <v>1</v>
      </c>
      <c r="G471" s="3">
        <f>'Master List'!J531</f>
        <v>0</v>
      </c>
      <c r="H471" s="3">
        <f>'Master List'!K531</f>
        <v>0</v>
      </c>
      <c r="I471" s="3">
        <f>'Master List'!M531</f>
        <v>0</v>
      </c>
      <c r="J471" s="3">
        <f>'Master List'!N531</f>
        <v>0</v>
      </c>
      <c r="K471" s="3">
        <f>'Master List'!O531</f>
        <v>0</v>
      </c>
      <c r="L471" s="3">
        <f>'Master List'!P531</f>
        <v>0</v>
      </c>
      <c r="M471" s="3">
        <f>'Master List'!Q531</f>
        <v>0</v>
      </c>
      <c r="N471" s="3">
        <f>'Master List'!R531</f>
        <v>0</v>
      </c>
      <c r="O471" s="3">
        <f>'Master List'!S531</f>
        <v>0</v>
      </c>
      <c r="P471" s="17" t="str">
        <f>'Master List'!U531</f>
        <v>HDG 53 PG 30</v>
      </c>
    </row>
    <row r="472" spans="1:16">
      <c r="A472" s="3" t="str">
        <f>'Master List'!A463</f>
        <v>B415</v>
      </c>
      <c r="B472" s="19" t="s">
        <v>769</v>
      </c>
      <c r="C472" s="15">
        <f>'Master List'!F463</f>
        <v>1</v>
      </c>
      <c r="D472" s="15">
        <f>'Master List'!C463</f>
        <v>1</v>
      </c>
      <c r="E472" s="15">
        <f>'Master List'!D463</f>
        <v>1</v>
      </c>
      <c r="F472" s="3">
        <f>'Master List'!E463</f>
        <v>0</v>
      </c>
      <c r="G472" s="3">
        <f>'Master List'!J463</f>
        <v>0</v>
      </c>
      <c r="H472" s="3">
        <f>'Master List'!K463</f>
        <v>0</v>
      </c>
      <c r="I472" s="3">
        <f>'Master List'!M463</f>
        <v>0</v>
      </c>
      <c r="J472" s="3">
        <f>'Master List'!N463</f>
        <v>0</v>
      </c>
      <c r="K472" s="3">
        <f>'Master List'!O463</f>
        <v>0</v>
      </c>
      <c r="L472" s="3">
        <f>'Master List'!P463</f>
        <v>0</v>
      </c>
      <c r="M472" s="3">
        <f>'Master List'!Q463</f>
        <v>0</v>
      </c>
      <c r="N472" s="15">
        <f>'Master List'!R463</f>
        <v>1</v>
      </c>
      <c r="O472" s="3">
        <f>'Master List'!S463</f>
        <v>0</v>
      </c>
      <c r="P472" s="17" t="str">
        <f>'Master List'!U463</f>
        <v>HDG 17 PG 10</v>
      </c>
    </row>
    <row r="473" spans="1:16">
      <c r="A473" s="3" t="str">
        <f>'Master List'!A532</f>
        <v>B416</v>
      </c>
      <c r="B473" s="17" t="s">
        <v>771</v>
      </c>
      <c r="C473" s="3">
        <f>'Master List'!F532</f>
        <v>0</v>
      </c>
      <c r="D473" s="3">
        <f>'Master List'!C532</f>
        <v>0</v>
      </c>
      <c r="E473" s="3">
        <f>'Master List'!D532</f>
        <v>0</v>
      </c>
      <c r="F473" s="15">
        <f>'Master List'!E532</f>
        <v>1</v>
      </c>
      <c r="G473" s="3">
        <f>'Master List'!J532</f>
        <v>0</v>
      </c>
      <c r="H473" s="3">
        <f>'Master List'!K532</f>
        <v>0</v>
      </c>
      <c r="I473" s="3">
        <f>'Master List'!M532</f>
        <v>0</v>
      </c>
      <c r="J473" s="3">
        <f>'Master List'!N532</f>
        <v>0</v>
      </c>
      <c r="K473" s="3">
        <f>'Master List'!O532</f>
        <v>0</v>
      </c>
      <c r="L473" s="3">
        <f>'Master List'!P532</f>
        <v>0</v>
      </c>
      <c r="M473" s="3">
        <f>'Master List'!Q532</f>
        <v>0</v>
      </c>
      <c r="N473" s="3">
        <f>'Master List'!R532</f>
        <v>0</v>
      </c>
      <c r="O473" s="3">
        <f>'Master List'!S532</f>
        <v>0</v>
      </c>
      <c r="P473" s="17" t="str">
        <f>'Master List'!U532</f>
        <v>HDG 53 PG 30</v>
      </c>
    </row>
    <row r="474" spans="1:16">
      <c r="A474" s="3" t="str">
        <f>'Master List'!A533</f>
        <v>B417</v>
      </c>
      <c r="B474" s="17" t="s">
        <v>771</v>
      </c>
      <c r="C474" s="3">
        <f>'Master List'!F533</f>
        <v>0</v>
      </c>
      <c r="D474" s="3">
        <f>'Master List'!C533</f>
        <v>0</v>
      </c>
      <c r="E474" s="3">
        <f>'Master List'!D533</f>
        <v>0</v>
      </c>
      <c r="F474" s="15">
        <f>'Master List'!E533</f>
        <v>1</v>
      </c>
      <c r="G474" s="3">
        <f>'Master List'!J533</f>
        <v>0</v>
      </c>
      <c r="H474" s="3">
        <f>'Master List'!K533</f>
        <v>0</v>
      </c>
      <c r="I474" s="3">
        <f>'Master List'!M533</f>
        <v>0</v>
      </c>
      <c r="J474" s="3">
        <f>'Master List'!N533</f>
        <v>0</v>
      </c>
      <c r="K474" s="3">
        <f>'Master List'!O533</f>
        <v>0</v>
      </c>
      <c r="L474" s="3">
        <f>'Master List'!P533</f>
        <v>0</v>
      </c>
      <c r="M474" s="3">
        <f>'Master List'!Q533</f>
        <v>0</v>
      </c>
      <c r="N474" s="3">
        <f>'Master List'!R533</f>
        <v>0</v>
      </c>
      <c r="O474" s="3">
        <f>'Master List'!S533</f>
        <v>0</v>
      </c>
      <c r="P474" s="17" t="str">
        <f>'Master List'!U533</f>
        <v>HDG 53 PG 30</v>
      </c>
    </row>
    <row r="475" spans="1:16">
      <c r="A475" s="3" t="str">
        <f>'Master List'!A534</f>
        <v>B418</v>
      </c>
      <c r="B475" s="17" t="s">
        <v>771</v>
      </c>
      <c r="C475" s="3">
        <f>'Master List'!F534</f>
        <v>0</v>
      </c>
      <c r="D475" s="3">
        <f>'Master List'!C534</f>
        <v>0</v>
      </c>
      <c r="E475" s="3">
        <f>'Master List'!D534</f>
        <v>0</v>
      </c>
      <c r="F475" s="15">
        <f>'Master List'!E534</f>
        <v>1</v>
      </c>
      <c r="G475" s="3">
        <f>'Master List'!J534</f>
        <v>0</v>
      </c>
      <c r="H475" s="3">
        <f>'Master List'!K534</f>
        <v>0</v>
      </c>
      <c r="I475" s="3">
        <f>'Master List'!M534</f>
        <v>0</v>
      </c>
      <c r="J475" s="3">
        <f>'Master List'!N534</f>
        <v>0</v>
      </c>
      <c r="K475" s="3">
        <f>'Master List'!O534</f>
        <v>0</v>
      </c>
      <c r="L475" s="3">
        <f>'Master List'!P534</f>
        <v>0</v>
      </c>
      <c r="M475" s="3">
        <f>'Master List'!Q534</f>
        <v>0</v>
      </c>
      <c r="N475" s="3">
        <f>'Master List'!R534</f>
        <v>0</v>
      </c>
      <c r="O475" s="3">
        <f>'Master List'!S534</f>
        <v>0</v>
      </c>
      <c r="P475" s="17" t="str">
        <f>'Master List'!U534</f>
        <v>HDG 53 PG 30</v>
      </c>
    </row>
    <row r="476" spans="1:16">
      <c r="A476" s="3" t="str">
        <f>'Master List'!A535</f>
        <v>B419</v>
      </c>
      <c r="B476" s="17" t="s">
        <v>771</v>
      </c>
      <c r="C476" s="3">
        <f>'Master List'!F535</f>
        <v>0</v>
      </c>
      <c r="D476" s="3">
        <f>'Master List'!C535</f>
        <v>0</v>
      </c>
      <c r="E476" s="3">
        <f>'Master List'!D535</f>
        <v>0</v>
      </c>
      <c r="F476" s="15">
        <f>'Master List'!E535</f>
        <v>1</v>
      </c>
      <c r="G476" s="3">
        <f>'Master List'!J535</f>
        <v>0</v>
      </c>
      <c r="H476" s="3">
        <f>'Master List'!K535</f>
        <v>0</v>
      </c>
      <c r="I476" s="3">
        <f>'Master List'!M535</f>
        <v>0</v>
      </c>
      <c r="J476" s="3">
        <f>'Master List'!N535</f>
        <v>0</v>
      </c>
      <c r="K476" s="3">
        <f>'Master List'!O535</f>
        <v>0</v>
      </c>
      <c r="L476" s="3">
        <f>'Master List'!P535</f>
        <v>0</v>
      </c>
      <c r="M476" s="3">
        <f>'Master List'!Q535</f>
        <v>0</v>
      </c>
      <c r="N476" s="3">
        <f>'Master List'!R535</f>
        <v>0</v>
      </c>
      <c r="O476" s="3">
        <f>'Master List'!S535</f>
        <v>0</v>
      </c>
      <c r="P476" s="17" t="str">
        <f>'Master List'!U535</f>
        <v>HDG 53 PG 30</v>
      </c>
    </row>
    <row r="477" spans="1:16">
      <c r="A477" s="3" t="str">
        <f>'Master List'!A536</f>
        <v>B420</v>
      </c>
      <c r="B477" s="17" t="s">
        <v>771</v>
      </c>
      <c r="C477" s="3">
        <f>'Master List'!F536</f>
        <v>0</v>
      </c>
      <c r="D477" s="3">
        <f>'Master List'!C536</f>
        <v>0</v>
      </c>
      <c r="E477" s="3">
        <f>'Master List'!D536</f>
        <v>0</v>
      </c>
      <c r="F477" s="15">
        <f>'Master List'!E536</f>
        <v>1</v>
      </c>
      <c r="G477" s="3">
        <f>'Master List'!J536</f>
        <v>0</v>
      </c>
      <c r="H477" s="3">
        <f>'Master List'!K536</f>
        <v>0</v>
      </c>
      <c r="I477" s="3">
        <f>'Master List'!M536</f>
        <v>0</v>
      </c>
      <c r="J477" s="3">
        <f>'Master List'!N536</f>
        <v>0</v>
      </c>
      <c r="K477" s="3">
        <f>'Master List'!O536</f>
        <v>0</v>
      </c>
      <c r="L477" s="3">
        <f>'Master List'!P536</f>
        <v>0</v>
      </c>
      <c r="M477" s="3">
        <f>'Master List'!Q536</f>
        <v>0</v>
      </c>
      <c r="N477" s="3">
        <f>'Master List'!R536</f>
        <v>0</v>
      </c>
      <c r="O477" s="3">
        <f>'Master List'!S536</f>
        <v>0</v>
      </c>
      <c r="P477" s="17" t="str">
        <f>'Master List'!U536</f>
        <v>HDG 53 PG 30</v>
      </c>
    </row>
    <row r="478" spans="1:16">
      <c r="A478" s="3" t="str">
        <f>'Master List'!A474</f>
        <v>B421</v>
      </c>
      <c r="B478" s="17" t="s">
        <v>771</v>
      </c>
      <c r="C478" s="3">
        <f>'Master List'!F474</f>
        <v>0</v>
      </c>
      <c r="D478" s="3">
        <f>'Master List'!C474</f>
        <v>0</v>
      </c>
      <c r="E478" s="3">
        <f>'Master List'!D474</f>
        <v>0</v>
      </c>
      <c r="F478" s="15">
        <f>'Master List'!E474</f>
        <v>1</v>
      </c>
      <c r="G478" s="3">
        <f>'Master List'!J474</f>
        <v>0</v>
      </c>
      <c r="H478" s="3">
        <f>'Master List'!K474</f>
        <v>0</v>
      </c>
      <c r="I478" s="3">
        <f>'Master List'!M474</f>
        <v>0</v>
      </c>
      <c r="J478" s="3">
        <f>'Master List'!N474</f>
        <v>0</v>
      </c>
      <c r="K478" s="3">
        <f>'Master List'!O474</f>
        <v>0</v>
      </c>
      <c r="L478" s="3">
        <f>'Master List'!P474</f>
        <v>0</v>
      </c>
      <c r="M478" s="3">
        <f>'Master List'!Q474</f>
        <v>0</v>
      </c>
      <c r="N478" s="3">
        <f>'Master List'!R474</f>
        <v>0</v>
      </c>
      <c r="O478" s="3">
        <f>'Master List'!S474</f>
        <v>0</v>
      </c>
      <c r="P478" s="17" t="str">
        <f>'Master List'!U474</f>
        <v>HDG 21 PG 14</v>
      </c>
    </row>
    <row r="479" spans="1:16">
      <c r="A479" s="3" t="str">
        <f>'Master List'!A537</f>
        <v>B422</v>
      </c>
      <c r="B479" s="17" t="s">
        <v>771</v>
      </c>
      <c r="C479" s="3">
        <f>'Master List'!F537</f>
        <v>0</v>
      </c>
      <c r="D479" s="3">
        <f>'Master List'!C537</f>
        <v>0</v>
      </c>
      <c r="E479" s="3">
        <f>'Master List'!D537</f>
        <v>0</v>
      </c>
      <c r="F479" s="15">
        <f>'Master List'!E537</f>
        <v>1</v>
      </c>
      <c r="G479" s="3">
        <f>'Master List'!J537</f>
        <v>0</v>
      </c>
      <c r="H479" s="3">
        <f>'Master List'!K537</f>
        <v>0</v>
      </c>
      <c r="I479" s="3">
        <f>'Master List'!M537</f>
        <v>0</v>
      </c>
      <c r="J479" s="3">
        <f>'Master List'!N537</f>
        <v>0</v>
      </c>
      <c r="K479" s="3">
        <f>'Master List'!O537</f>
        <v>0</v>
      </c>
      <c r="L479" s="3">
        <f>'Master List'!P537</f>
        <v>0</v>
      </c>
      <c r="M479" s="3">
        <f>'Master List'!Q537</f>
        <v>0</v>
      </c>
      <c r="N479" s="3">
        <f>'Master List'!R537</f>
        <v>0</v>
      </c>
      <c r="O479" s="3">
        <f>'Master List'!S537</f>
        <v>0</v>
      </c>
      <c r="P479" s="17" t="str">
        <f>'Master List'!U537</f>
        <v>HDG 53 PG 30</v>
      </c>
    </row>
    <row r="480" spans="1:16">
      <c r="A480" s="3" t="str">
        <f>'Master List'!A475</f>
        <v>B423</v>
      </c>
      <c r="B480" s="17" t="s">
        <v>771</v>
      </c>
      <c r="C480" s="3">
        <f>'Master List'!F475</f>
        <v>0</v>
      </c>
      <c r="D480" s="3">
        <f>'Master List'!C475</f>
        <v>0</v>
      </c>
      <c r="E480" s="3">
        <f>'Master List'!D475</f>
        <v>0</v>
      </c>
      <c r="F480" s="15">
        <f>'Master List'!E475</f>
        <v>1</v>
      </c>
      <c r="G480" s="3">
        <f>'Master List'!J475</f>
        <v>0</v>
      </c>
      <c r="H480" s="3">
        <f>'Master List'!K475</f>
        <v>0</v>
      </c>
      <c r="I480" s="3">
        <f>'Master List'!M475</f>
        <v>0</v>
      </c>
      <c r="J480" s="3">
        <f>'Master List'!N475</f>
        <v>0</v>
      </c>
      <c r="K480" s="3">
        <f>'Master List'!O475</f>
        <v>0</v>
      </c>
      <c r="L480" s="3">
        <f>'Master List'!P475</f>
        <v>0</v>
      </c>
      <c r="M480" s="3">
        <f>'Master List'!Q475</f>
        <v>0</v>
      </c>
      <c r="N480" s="3">
        <f>'Master List'!R475</f>
        <v>0</v>
      </c>
      <c r="O480" s="3">
        <f>'Master List'!S475</f>
        <v>0</v>
      </c>
      <c r="P480" s="17" t="str">
        <f>'Master List'!U475</f>
        <v>HDG 21 PG 14</v>
      </c>
    </row>
    <row r="481" spans="1:16">
      <c r="A481" s="3" t="str">
        <f>'Master List'!A538</f>
        <v>B424</v>
      </c>
      <c r="B481" s="17" t="s">
        <v>771</v>
      </c>
      <c r="C481" s="3">
        <f>'Master List'!F538</f>
        <v>0</v>
      </c>
      <c r="D481" s="3">
        <f>'Master List'!C538</f>
        <v>0</v>
      </c>
      <c r="E481" s="3">
        <f>'Master List'!D538</f>
        <v>0</v>
      </c>
      <c r="F481" s="15">
        <f>'Master List'!E538</f>
        <v>1</v>
      </c>
      <c r="G481" s="3">
        <f>'Master List'!J538</f>
        <v>0</v>
      </c>
      <c r="H481" s="3">
        <f>'Master List'!K538</f>
        <v>0</v>
      </c>
      <c r="I481" s="3">
        <f>'Master List'!M538</f>
        <v>0</v>
      </c>
      <c r="J481" s="3">
        <f>'Master List'!N538</f>
        <v>0</v>
      </c>
      <c r="K481" s="3">
        <f>'Master List'!O538</f>
        <v>0</v>
      </c>
      <c r="L481" s="3">
        <f>'Master List'!P538</f>
        <v>0</v>
      </c>
      <c r="M481" s="3">
        <f>'Master List'!Q538</f>
        <v>0</v>
      </c>
      <c r="N481" s="3">
        <f>'Master List'!R538</f>
        <v>0</v>
      </c>
      <c r="O481" s="3">
        <f>'Master List'!S538</f>
        <v>0</v>
      </c>
      <c r="P481" s="17" t="str">
        <f>'Master List'!U538</f>
        <v>HDG 53 PG 30</v>
      </c>
    </row>
    <row r="482" spans="1:16">
      <c r="A482" s="3" t="str">
        <f>'Master List'!A539</f>
        <v>B426</v>
      </c>
      <c r="B482" s="17" t="s">
        <v>771</v>
      </c>
      <c r="C482" s="3">
        <f>'Master List'!F539</f>
        <v>0</v>
      </c>
      <c r="D482" s="3">
        <f>'Master List'!C539</f>
        <v>0</v>
      </c>
      <c r="E482" s="3">
        <f>'Master List'!D539</f>
        <v>0</v>
      </c>
      <c r="F482" s="15">
        <f>'Master List'!E539</f>
        <v>1</v>
      </c>
      <c r="G482" s="3">
        <f>'Master List'!J539</f>
        <v>0</v>
      </c>
      <c r="H482" s="3">
        <f>'Master List'!K539</f>
        <v>0</v>
      </c>
      <c r="I482" s="3">
        <f>'Master List'!M539</f>
        <v>0</v>
      </c>
      <c r="J482" s="3">
        <f>'Master List'!N539</f>
        <v>0</v>
      </c>
      <c r="K482" s="3">
        <f>'Master List'!O539</f>
        <v>0</v>
      </c>
      <c r="L482" s="3">
        <f>'Master List'!P539</f>
        <v>0</v>
      </c>
      <c r="M482" s="3">
        <f>'Master List'!Q539</f>
        <v>0</v>
      </c>
      <c r="N482" s="3">
        <f>'Master List'!R539</f>
        <v>0</v>
      </c>
      <c r="O482" s="3">
        <f>'Master List'!S539</f>
        <v>0</v>
      </c>
      <c r="P482" s="17" t="str">
        <f>'Master List'!U539</f>
        <v>HDG 53 PG 30</v>
      </c>
    </row>
    <row r="483" spans="1:16">
      <c r="A483" s="3" t="str">
        <f>'Master List'!A540</f>
        <v>B427</v>
      </c>
      <c r="B483" s="17" t="s">
        <v>771</v>
      </c>
      <c r="C483" s="3">
        <f>'Master List'!F540</f>
        <v>0</v>
      </c>
      <c r="D483" s="3">
        <f>'Master List'!C540</f>
        <v>0</v>
      </c>
      <c r="E483" s="3">
        <f>'Master List'!D540</f>
        <v>0</v>
      </c>
      <c r="F483" s="15">
        <f>'Master List'!E540</f>
        <v>1</v>
      </c>
      <c r="G483" s="3">
        <f>'Master List'!J540</f>
        <v>0</v>
      </c>
      <c r="H483" s="3">
        <f>'Master List'!K540</f>
        <v>0</v>
      </c>
      <c r="I483" s="3">
        <f>'Master List'!M540</f>
        <v>0</v>
      </c>
      <c r="J483" s="3">
        <f>'Master List'!N540</f>
        <v>0</v>
      </c>
      <c r="K483" s="3">
        <f>'Master List'!O540</f>
        <v>0</v>
      </c>
      <c r="L483" s="3">
        <f>'Master List'!P540</f>
        <v>0</v>
      </c>
      <c r="M483" s="3">
        <f>'Master List'!Q540</f>
        <v>0</v>
      </c>
      <c r="N483" s="3">
        <f>'Master List'!R540</f>
        <v>0</v>
      </c>
      <c r="O483" s="3">
        <f>'Master List'!S540</f>
        <v>0</v>
      </c>
      <c r="P483" s="17" t="str">
        <f>'Master List'!U540</f>
        <v>HDG 53 PG 30</v>
      </c>
    </row>
    <row r="484" spans="1:16">
      <c r="A484" s="3" t="str">
        <f>'Master List'!A541</f>
        <v>B428</v>
      </c>
      <c r="B484" s="17" t="s">
        <v>771</v>
      </c>
      <c r="C484" s="3">
        <f>'Master List'!F541</f>
        <v>0</v>
      </c>
      <c r="D484" s="3">
        <f>'Master List'!C541</f>
        <v>0</v>
      </c>
      <c r="E484" s="3">
        <f>'Master List'!D541</f>
        <v>0</v>
      </c>
      <c r="F484" s="15">
        <f>'Master List'!E541</f>
        <v>1</v>
      </c>
      <c r="G484" s="3">
        <f>'Master List'!J541</f>
        <v>0</v>
      </c>
      <c r="H484" s="3">
        <f>'Master List'!K541</f>
        <v>0</v>
      </c>
      <c r="I484" s="3">
        <f>'Master List'!M541</f>
        <v>0</v>
      </c>
      <c r="J484" s="3">
        <f>'Master List'!N541</f>
        <v>0</v>
      </c>
      <c r="K484" s="3">
        <f>'Master List'!O541</f>
        <v>0</v>
      </c>
      <c r="L484" s="3">
        <f>'Master List'!P541</f>
        <v>0</v>
      </c>
      <c r="M484" s="3">
        <f>'Master List'!Q541</f>
        <v>0</v>
      </c>
      <c r="N484" s="3">
        <f>'Master List'!R541</f>
        <v>0</v>
      </c>
      <c r="O484" s="3">
        <f>'Master List'!S541</f>
        <v>0</v>
      </c>
      <c r="P484" s="17" t="str">
        <f>'Master List'!U541</f>
        <v>HDG 53 PG 30</v>
      </c>
    </row>
    <row r="485" spans="1:16">
      <c r="A485" s="3" t="str">
        <f>'Master List'!A542</f>
        <v>B429</v>
      </c>
      <c r="B485" s="17" t="s">
        <v>771</v>
      </c>
      <c r="C485" s="3">
        <f>'Master List'!F542</f>
        <v>0</v>
      </c>
      <c r="D485" s="3">
        <f>'Master List'!C542</f>
        <v>0</v>
      </c>
      <c r="E485" s="3">
        <f>'Master List'!D542</f>
        <v>0</v>
      </c>
      <c r="F485" s="15">
        <f>'Master List'!E542</f>
        <v>1</v>
      </c>
      <c r="G485" s="3">
        <f>'Master List'!J542</f>
        <v>0</v>
      </c>
      <c r="H485" s="3">
        <f>'Master List'!K542</f>
        <v>0</v>
      </c>
      <c r="I485" s="3">
        <f>'Master List'!M542</f>
        <v>0</v>
      </c>
      <c r="J485" s="3">
        <f>'Master List'!N542</f>
        <v>0</v>
      </c>
      <c r="K485" s="3">
        <f>'Master List'!O542</f>
        <v>0</v>
      </c>
      <c r="L485" s="3">
        <f>'Master List'!P542</f>
        <v>0</v>
      </c>
      <c r="M485" s="3">
        <f>'Master List'!Q542</f>
        <v>0</v>
      </c>
      <c r="N485" s="3">
        <f>'Master List'!R542</f>
        <v>0</v>
      </c>
      <c r="O485" s="3">
        <f>'Master List'!S542</f>
        <v>0</v>
      </c>
      <c r="P485" s="17" t="str">
        <f>'Master List'!U542</f>
        <v>HDG 53 PG 30</v>
      </c>
    </row>
    <row r="486" spans="1:16">
      <c r="A486" s="3" t="str">
        <f>'Master List'!A543</f>
        <v>B430</v>
      </c>
      <c r="B486" s="17" t="s">
        <v>771</v>
      </c>
      <c r="C486" s="3">
        <f>'Master List'!F543</f>
        <v>0</v>
      </c>
      <c r="D486" s="3">
        <f>'Master List'!C543</f>
        <v>0</v>
      </c>
      <c r="E486" s="3">
        <f>'Master List'!D543</f>
        <v>0</v>
      </c>
      <c r="F486" s="15">
        <f>'Master List'!E543</f>
        <v>1</v>
      </c>
      <c r="G486" s="3">
        <f>'Master List'!J543</f>
        <v>0</v>
      </c>
      <c r="H486" s="3">
        <f>'Master List'!K543</f>
        <v>0</v>
      </c>
      <c r="I486" s="3">
        <f>'Master List'!M543</f>
        <v>0</v>
      </c>
      <c r="J486" s="3">
        <f>'Master List'!N543</f>
        <v>0</v>
      </c>
      <c r="K486" s="3">
        <f>'Master List'!O543</f>
        <v>0</v>
      </c>
      <c r="L486" s="3">
        <f>'Master List'!P543</f>
        <v>0</v>
      </c>
      <c r="M486" s="3">
        <f>'Master List'!Q543</f>
        <v>0</v>
      </c>
      <c r="N486" s="3">
        <f>'Master List'!R543</f>
        <v>0</v>
      </c>
      <c r="O486" s="3">
        <f>'Master List'!S543</f>
        <v>0</v>
      </c>
      <c r="P486" s="17" t="str">
        <f>'Master List'!U543</f>
        <v>HDG 53 PG 30</v>
      </c>
    </row>
    <row r="487" spans="1:16">
      <c r="A487" s="3" t="str">
        <f>'Master List'!A544</f>
        <v>B431</v>
      </c>
      <c r="B487" s="17" t="s">
        <v>771</v>
      </c>
      <c r="C487" s="3">
        <f>'Master List'!F544</f>
        <v>0</v>
      </c>
      <c r="D487" s="3">
        <f>'Master List'!C544</f>
        <v>0</v>
      </c>
      <c r="E487" s="3">
        <f>'Master List'!D544</f>
        <v>0</v>
      </c>
      <c r="F487" s="15">
        <f>'Master List'!E544</f>
        <v>1</v>
      </c>
      <c r="G487" s="3">
        <f>'Master List'!J544</f>
        <v>0</v>
      </c>
      <c r="H487" s="3">
        <f>'Master List'!K544</f>
        <v>0</v>
      </c>
      <c r="I487" s="3">
        <f>'Master List'!M544</f>
        <v>0</v>
      </c>
      <c r="J487" s="3">
        <f>'Master List'!N544</f>
        <v>0</v>
      </c>
      <c r="K487" s="3">
        <f>'Master List'!O544</f>
        <v>0</v>
      </c>
      <c r="L487" s="3">
        <f>'Master List'!P544</f>
        <v>0</v>
      </c>
      <c r="M487" s="3">
        <f>'Master List'!Q544</f>
        <v>0</v>
      </c>
      <c r="N487" s="3">
        <f>'Master List'!R544</f>
        <v>0</v>
      </c>
      <c r="O487" s="3">
        <f>'Master List'!S544</f>
        <v>0</v>
      </c>
      <c r="P487" s="17" t="str">
        <f>'Master List'!U544</f>
        <v>HDG 53 PG 30</v>
      </c>
    </row>
    <row r="488" spans="1:16">
      <c r="A488" s="3" t="str">
        <f>'Master List'!A545</f>
        <v>B432</v>
      </c>
      <c r="B488" s="17" t="s">
        <v>771</v>
      </c>
      <c r="C488" s="3">
        <f>'Master List'!F545</f>
        <v>0</v>
      </c>
      <c r="D488" s="3">
        <f>'Master List'!C545</f>
        <v>0</v>
      </c>
      <c r="E488" s="3">
        <f>'Master List'!D545</f>
        <v>0</v>
      </c>
      <c r="F488" s="15">
        <f>'Master List'!E545</f>
        <v>1</v>
      </c>
      <c r="G488" s="3">
        <f>'Master List'!J545</f>
        <v>0</v>
      </c>
      <c r="H488" s="3">
        <f>'Master List'!K545</f>
        <v>0</v>
      </c>
      <c r="I488" s="3">
        <f>'Master List'!M545</f>
        <v>0</v>
      </c>
      <c r="J488" s="3">
        <f>'Master List'!N545</f>
        <v>0</v>
      </c>
      <c r="K488" s="3">
        <f>'Master List'!O545</f>
        <v>0</v>
      </c>
      <c r="L488" s="3">
        <f>'Master List'!P545</f>
        <v>0</v>
      </c>
      <c r="M488" s="3">
        <f>'Master List'!Q545</f>
        <v>0</v>
      </c>
      <c r="N488" s="3">
        <f>'Master List'!R545</f>
        <v>0</v>
      </c>
      <c r="O488" s="3">
        <f>'Master List'!S545</f>
        <v>0</v>
      </c>
      <c r="P488" s="17" t="str">
        <f>'Master List'!U545</f>
        <v>HDG 53 PG 30</v>
      </c>
    </row>
    <row r="489" spans="1:16">
      <c r="A489" s="3" t="str">
        <f>'Master List'!A546</f>
        <v>B433</v>
      </c>
      <c r="B489" s="17" t="s">
        <v>771</v>
      </c>
      <c r="C489" s="3">
        <f>'Master List'!F546</f>
        <v>0</v>
      </c>
      <c r="D489" s="3">
        <f>'Master List'!C546</f>
        <v>0</v>
      </c>
      <c r="E489" s="3">
        <f>'Master List'!D546</f>
        <v>0</v>
      </c>
      <c r="F489" s="15">
        <f>'Master List'!E546</f>
        <v>1</v>
      </c>
      <c r="G489" s="3">
        <f>'Master List'!J546</f>
        <v>0</v>
      </c>
      <c r="H489" s="3">
        <f>'Master List'!K546</f>
        <v>0</v>
      </c>
      <c r="I489" s="3">
        <f>'Master List'!M546</f>
        <v>0</v>
      </c>
      <c r="J489" s="3">
        <f>'Master List'!N546</f>
        <v>0</v>
      </c>
      <c r="K489" s="3">
        <f>'Master List'!O546</f>
        <v>0</v>
      </c>
      <c r="L489" s="3">
        <f>'Master List'!P546</f>
        <v>0</v>
      </c>
      <c r="M489" s="3">
        <f>'Master List'!Q546</f>
        <v>0</v>
      </c>
      <c r="N489" s="3">
        <f>'Master List'!R546</f>
        <v>0</v>
      </c>
      <c r="O489" s="3">
        <f>'Master List'!S546</f>
        <v>0</v>
      </c>
      <c r="P489" s="17" t="str">
        <f>'Master List'!U546</f>
        <v>HDG 53 PG 30</v>
      </c>
    </row>
    <row r="490" spans="1:16">
      <c r="A490" s="3" t="str">
        <f>'Master List'!A547</f>
        <v>B434</v>
      </c>
      <c r="B490" s="17" t="s">
        <v>771</v>
      </c>
      <c r="C490" s="3">
        <f>'Master List'!F547</f>
        <v>0</v>
      </c>
      <c r="D490" s="3">
        <f>'Master List'!C547</f>
        <v>0</v>
      </c>
      <c r="E490" s="3">
        <f>'Master List'!D547</f>
        <v>0</v>
      </c>
      <c r="F490" s="15">
        <f>'Master List'!E547</f>
        <v>1</v>
      </c>
      <c r="G490" s="3">
        <f>'Master List'!J547</f>
        <v>0</v>
      </c>
      <c r="H490" s="3">
        <f>'Master List'!K547</f>
        <v>0</v>
      </c>
      <c r="I490" s="3">
        <f>'Master List'!M547</f>
        <v>0</v>
      </c>
      <c r="J490" s="3">
        <f>'Master List'!N547</f>
        <v>0</v>
      </c>
      <c r="K490" s="3">
        <f>'Master List'!O547</f>
        <v>0</v>
      </c>
      <c r="L490" s="3">
        <f>'Master List'!P547</f>
        <v>0</v>
      </c>
      <c r="M490" s="3">
        <f>'Master List'!Q547</f>
        <v>0</v>
      </c>
      <c r="N490" s="3">
        <f>'Master List'!R547</f>
        <v>0</v>
      </c>
      <c r="O490" s="3">
        <f>'Master List'!S547</f>
        <v>0</v>
      </c>
      <c r="P490" s="17" t="str">
        <f>'Master List'!U547</f>
        <v>HDG 53 PG 30</v>
      </c>
    </row>
    <row r="491" spans="1:16">
      <c r="A491" s="20" t="str">
        <f>'Master List'!A464</f>
        <v>B435</v>
      </c>
      <c r="B491" s="19" t="s">
        <v>769</v>
      </c>
      <c r="C491" s="15">
        <f>'Master List'!F464</f>
        <v>1</v>
      </c>
      <c r="D491" s="15">
        <f>'Master List'!C464</f>
        <v>1</v>
      </c>
      <c r="E491" s="15">
        <f>'Master List'!D464</f>
        <v>1</v>
      </c>
      <c r="F491" s="3">
        <f>'Master List'!E464</f>
        <v>0</v>
      </c>
      <c r="G491" s="3">
        <f>'Master List'!J464</f>
        <v>0</v>
      </c>
      <c r="H491" s="3">
        <f>'Master List'!K464</f>
        <v>0</v>
      </c>
      <c r="I491" s="3">
        <f>'Master List'!M464</f>
        <v>0</v>
      </c>
      <c r="J491" s="3">
        <f>'Master List'!N464</f>
        <v>0</v>
      </c>
      <c r="K491" s="3">
        <f>'Master List'!O464</f>
        <v>0</v>
      </c>
      <c r="L491" s="3">
        <f>'Master List'!P464</f>
        <v>0</v>
      </c>
      <c r="M491" s="3">
        <f>'Master List'!Q464</f>
        <v>0</v>
      </c>
      <c r="N491" s="15">
        <f>'Master List'!R464</f>
        <v>1</v>
      </c>
      <c r="O491" s="3">
        <f>'Master List'!S464</f>
        <v>0</v>
      </c>
      <c r="P491" s="17" t="str">
        <f>'Master List'!U464</f>
        <v>HDG 17 PG 10</v>
      </c>
    </row>
    <row r="492" spans="1:16">
      <c r="A492" s="3" t="str">
        <f>'Master List'!A548</f>
        <v>B438</v>
      </c>
      <c r="B492" s="17" t="s">
        <v>771</v>
      </c>
      <c r="C492" s="3">
        <f>'Master List'!F548</f>
        <v>0</v>
      </c>
      <c r="D492" s="3">
        <f>'Master List'!C548</f>
        <v>0</v>
      </c>
      <c r="E492" s="3">
        <f>'Master List'!D548</f>
        <v>0</v>
      </c>
      <c r="F492" s="15">
        <f>'Master List'!E548</f>
        <v>1</v>
      </c>
      <c r="G492" s="3">
        <f>'Master List'!J548</f>
        <v>0</v>
      </c>
      <c r="H492" s="3">
        <f>'Master List'!K548</f>
        <v>0</v>
      </c>
      <c r="I492" s="3">
        <f>'Master List'!M548</f>
        <v>0</v>
      </c>
      <c r="J492" s="3">
        <f>'Master List'!N548</f>
        <v>0</v>
      </c>
      <c r="K492" s="3">
        <f>'Master List'!O548</f>
        <v>0</v>
      </c>
      <c r="L492" s="3">
        <f>'Master List'!P548</f>
        <v>0</v>
      </c>
      <c r="M492" s="3">
        <f>'Master List'!Q548</f>
        <v>0</v>
      </c>
      <c r="N492" s="3">
        <f>'Master List'!R548</f>
        <v>0</v>
      </c>
      <c r="O492" s="3">
        <f>'Master List'!S548</f>
        <v>0</v>
      </c>
      <c r="P492" s="17" t="str">
        <f>'Master List'!U548</f>
        <v>HDG 53 PG 30</v>
      </c>
    </row>
    <row r="493" spans="1:16">
      <c r="A493" s="3" t="str">
        <f>'Master List'!A476</f>
        <v>B439</v>
      </c>
      <c r="B493" s="17" t="s">
        <v>771</v>
      </c>
      <c r="C493" s="3">
        <f>'Master List'!F476</f>
        <v>0</v>
      </c>
      <c r="D493" s="3">
        <f>'Master List'!C476</f>
        <v>0</v>
      </c>
      <c r="E493" s="3">
        <f>'Master List'!D476</f>
        <v>0</v>
      </c>
      <c r="F493" s="15">
        <f>'Master List'!E476</f>
        <v>1</v>
      </c>
      <c r="G493" s="3">
        <f>'Master List'!J476</f>
        <v>0</v>
      </c>
      <c r="H493" s="3">
        <f>'Master List'!K476</f>
        <v>0</v>
      </c>
      <c r="I493" s="3">
        <f>'Master List'!M476</f>
        <v>0</v>
      </c>
      <c r="J493" s="3">
        <f>'Master List'!N476</f>
        <v>0</v>
      </c>
      <c r="K493" s="3">
        <f>'Master List'!O476</f>
        <v>0</v>
      </c>
      <c r="L493" s="3">
        <f>'Master List'!P476</f>
        <v>0</v>
      </c>
      <c r="M493" s="3">
        <f>'Master List'!Q476</f>
        <v>0</v>
      </c>
      <c r="N493" s="3">
        <f>'Master List'!R476</f>
        <v>0</v>
      </c>
      <c r="O493" s="3">
        <f>'Master List'!S476</f>
        <v>0</v>
      </c>
      <c r="P493" s="17" t="str">
        <f>'Master List'!U476</f>
        <v>HDG 22A PG 17</v>
      </c>
    </row>
    <row r="494" spans="1:16">
      <c r="A494" s="3" t="str">
        <f>'Master List'!A549</f>
        <v>B440</v>
      </c>
      <c r="B494" s="17" t="s">
        <v>771</v>
      </c>
      <c r="C494" s="3">
        <f>'Master List'!F549</f>
        <v>0</v>
      </c>
      <c r="D494" s="3">
        <f>'Master List'!C549</f>
        <v>0</v>
      </c>
      <c r="E494" s="3">
        <f>'Master List'!D549</f>
        <v>0</v>
      </c>
      <c r="F494" s="15">
        <f>'Master List'!E549</f>
        <v>1</v>
      </c>
      <c r="G494" s="3">
        <f>'Master List'!J549</f>
        <v>0</v>
      </c>
      <c r="H494" s="3">
        <f>'Master List'!K549</f>
        <v>0</v>
      </c>
      <c r="I494" s="3">
        <f>'Master List'!M549</f>
        <v>0</v>
      </c>
      <c r="J494" s="3">
        <f>'Master List'!N549</f>
        <v>0</v>
      </c>
      <c r="K494" s="3">
        <f>'Master List'!O549</f>
        <v>0</v>
      </c>
      <c r="L494" s="3">
        <f>'Master List'!P549</f>
        <v>0</v>
      </c>
      <c r="M494" s="3">
        <f>'Master List'!Q549</f>
        <v>0</v>
      </c>
      <c r="N494" s="3">
        <f>'Master List'!R549</f>
        <v>0</v>
      </c>
      <c r="O494" s="3">
        <f>'Master List'!S549</f>
        <v>0</v>
      </c>
      <c r="P494" s="17" t="str">
        <f>'Master List'!U549</f>
        <v>HDG 53 PG 30</v>
      </c>
    </row>
    <row r="495" spans="1:16">
      <c r="A495" s="3" t="str">
        <f>'Master List'!A477</f>
        <v>B441</v>
      </c>
      <c r="B495" s="17" t="s">
        <v>771</v>
      </c>
      <c r="C495" s="3">
        <f>'Master List'!F477</f>
        <v>0</v>
      </c>
      <c r="D495" s="3">
        <f>'Master List'!C477</f>
        <v>0</v>
      </c>
      <c r="E495" s="3">
        <f>'Master List'!D477</f>
        <v>0</v>
      </c>
      <c r="F495" s="15">
        <f>'Master List'!E477</f>
        <v>1</v>
      </c>
      <c r="G495" s="3">
        <f>'Master List'!J477</f>
        <v>0</v>
      </c>
      <c r="H495" s="3">
        <f>'Master List'!K477</f>
        <v>0</v>
      </c>
      <c r="I495" s="3">
        <f>'Master List'!M477</f>
        <v>0</v>
      </c>
      <c r="J495" s="3">
        <f>'Master List'!N477</f>
        <v>0</v>
      </c>
      <c r="K495" s="3">
        <f>'Master List'!O477</f>
        <v>0</v>
      </c>
      <c r="L495" s="3">
        <f>'Master List'!P477</f>
        <v>0</v>
      </c>
      <c r="M495" s="3">
        <f>'Master List'!Q477</f>
        <v>0</v>
      </c>
      <c r="N495" s="3">
        <f>'Master List'!R477</f>
        <v>0</v>
      </c>
      <c r="O495" s="3">
        <f>'Master List'!S477</f>
        <v>0</v>
      </c>
      <c r="P495" s="17" t="str">
        <f>'Master List'!U477</f>
        <v>HDG 21C PG 15</v>
      </c>
    </row>
    <row r="496" spans="1:16">
      <c r="A496" s="3" t="str">
        <f>'Master List'!A550</f>
        <v>B442</v>
      </c>
      <c r="B496" s="17" t="s">
        <v>771</v>
      </c>
      <c r="C496" s="3">
        <f>'Master List'!F550</f>
        <v>0</v>
      </c>
      <c r="D496" s="3">
        <f>'Master List'!C550</f>
        <v>0</v>
      </c>
      <c r="E496" s="3">
        <f>'Master List'!D550</f>
        <v>0</v>
      </c>
      <c r="F496" s="15">
        <f>'Master List'!E550</f>
        <v>1</v>
      </c>
      <c r="G496" s="3">
        <f>'Master List'!J550</f>
        <v>0</v>
      </c>
      <c r="H496" s="3">
        <f>'Master List'!K550</f>
        <v>0</v>
      </c>
      <c r="I496" s="3">
        <f>'Master List'!M550</f>
        <v>0</v>
      </c>
      <c r="J496" s="3">
        <f>'Master List'!N550</f>
        <v>0</v>
      </c>
      <c r="K496" s="3">
        <f>'Master List'!O550</f>
        <v>0</v>
      </c>
      <c r="L496" s="3">
        <f>'Master List'!P550</f>
        <v>0</v>
      </c>
      <c r="M496" s="3">
        <f>'Master List'!Q550</f>
        <v>0</v>
      </c>
      <c r="N496" s="3">
        <f>'Master List'!R550</f>
        <v>0</v>
      </c>
      <c r="O496" s="3">
        <f>'Master List'!S550</f>
        <v>0</v>
      </c>
      <c r="P496" s="17" t="str">
        <f>'Master List'!U550</f>
        <v>HDG 53 PG 30</v>
      </c>
    </row>
    <row r="497" spans="1:16">
      <c r="A497" s="3" t="str">
        <f>'Master List'!A551</f>
        <v>B443</v>
      </c>
      <c r="B497" s="17" t="s">
        <v>771</v>
      </c>
      <c r="C497" s="3">
        <f>'Master List'!F551</f>
        <v>0</v>
      </c>
      <c r="D497" s="3">
        <f>'Master List'!C551</f>
        <v>0</v>
      </c>
      <c r="E497" s="3">
        <f>'Master List'!D551</f>
        <v>0</v>
      </c>
      <c r="F497" s="15">
        <f>'Master List'!E551</f>
        <v>1</v>
      </c>
      <c r="G497" s="3">
        <f>'Master List'!J551</f>
        <v>0</v>
      </c>
      <c r="H497" s="3">
        <f>'Master List'!K551</f>
        <v>0</v>
      </c>
      <c r="I497" s="3">
        <f>'Master List'!M551</f>
        <v>0</v>
      </c>
      <c r="J497" s="3">
        <f>'Master List'!N551</f>
        <v>0</v>
      </c>
      <c r="K497" s="3">
        <f>'Master List'!O551</f>
        <v>0</v>
      </c>
      <c r="L497" s="3">
        <f>'Master List'!P551</f>
        <v>0</v>
      </c>
      <c r="M497" s="3">
        <f>'Master List'!Q551</f>
        <v>0</v>
      </c>
      <c r="N497" s="3">
        <f>'Master List'!R551</f>
        <v>0</v>
      </c>
      <c r="O497" s="3">
        <f>'Master List'!S551</f>
        <v>0</v>
      </c>
      <c r="P497" s="17" t="str">
        <f>'Master List'!U551</f>
        <v>HDG 53 PG 30</v>
      </c>
    </row>
    <row r="498" spans="1:16">
      <c r="A498" s="3" t="str">
        <f>'Master List'!A552</f>
        <v>B444</v>
      </c>
      <c r="B498" s="17" t="s">
        <v>771</v>
      </c>
      <c r="C498" s="3">
        <f>'Master List'!F552</f>
        <v>0</v>
      </c>
      <c r="D498" s="3">
        <f>'Master List'!C552</f>
        <v>0</v>
      </c>
      <c r="E498" s="3">
        <f>'Master List'!D552</f>
        <v>0</v>
      </c>
      <c r="F498" s="15">
        <f>'Master List'!E552</f>
        <v>1</v>
      </c>
      <c r="G498" s="3">
        <f>'Master List'!J552</f>
        <v>0</v>
      </c>
      <c r="H498" s="3">
        <f>'Master List'!K552</f>
        <v>0</v>
      </c>
      <c r="I498" s="3">
        <f>'Master List'!M552</f>
        <v>0</v>
      </c>
      <c r="J498" s="3">
        <f>'Master List'!N552</f>
        <v>0</v>
      </c>
      <c r="K498" s="3">
        <f>'Master List'!O552</f>
        <v>0</v>
      </c>
      <c r="L498" s="3">
        <f>'Master List'!P552</f>
        <v>0</v>
      </c>
      <c r="M498" s="3">
        <f>'Master List'!Q552</f>
        <v>0</v>
      </c>
      <c r="N498" s="3">
        <f>'Master List'!R552</f>
        <v>0</v>
      </c>
      <c r="O498" s="3">
        <f>'Master List'!S552</f>
        <v>0</v>
      </c>
      <c r="P498" s="17" t="str">
        <f>'Master List'!U552</f>
        <v>HDG 53 PG 30</v>
      </c>
    </row>
    <row r="499" spans="1:16">
      <c r="A499" s="3" t="str">
        <f>'Master List'!A553</f>
        <v>B445</v>
      </c>
      <c r="B499" s="17" t="s">
        <v>771</v>
      </c>
      <c r="C499" s="3">
        <f>'Master List'!F553</f>
        <v>0</v>
      </c>
      <c r="D499" s="3">
        <f>'Master List'!C553</f>
        <v>0</v>
      </c>
      <c r="E499" s="3">
        <f>'Master List'!D553</f>
        <v>0</v>
      </c>
      <c r="F499" s="15">
        <f>'Master List'!E553</f>
        <v>1</v>
      </c>
      <c r="G499" s="3">
        <f>'Master List'!J553</f>
        <v>0</v>
      </c>
      <c r="H499" s="3">
        <f>'Master List'!K553</f>
        <v>0</v>
      </c>
      <c r="I499" s="3">
        <f>'Master List'!M553</f>
        <v>0</v>
      </c>
      <c r="J499" s="3">
        <f>'Master List'!N553</f>
        <v>0</v>
      </c>
      <c r="K499" s="3">
        <f>'Master List'!O553</f>
        <v>0</v>
      </c>
      <c r="L499" s="3">
        <f>'Master List'!P553</f>
        <v>0</v>
      </c>
      <c r="M499" s="3">
        <f>'Master List'!Q553</f>
        <v>0</v>
      </c>
      <c r="N499" s="3">
        <f>'Master List'!R553</f>
        <v>0</v>
      </c>
      <c r="O499" s="3">
        <f>'Master List'!S553</f>
        <v>0</v>
      </c>
      <c r="P499" s="17" t="str">
        <f>'Master List'!U553</f>
        <v>HDG 53 PG 30</v>
      </c>
    </row>
    <row r="500" spans="1:16">
      <c r="A500" s="3" t="str">
        <f>'Master List'!A554</f>
        <v>B446</v>
      </c>
      <c r="B500" s="17" t="s">
        <v>771</v>
      </c>
      <c r="C500" s="3">
        <f>'Master List'!F554</f>
        <v>0</v>
      </c>
      <c r="D500" s="3">
        <f>'Master List'!C554</f>
        <v>0</v>
      </c>
      <c r="E500" s="3">
        <f>'Master List'!D554</f>
        <v>0</v>
      </c>
      <c r="F500" s="15">
        <f>'Master List'!E554</f>
        <v>1</v>
      </c>
      <c r="G500" s="3">
        <f>'Master List'!J554</f>
        <v>0</v>
      </c>
      <c r="H500" s="3">
        <f>'Master List'!K554</f>
        <v>0</v>
      </c>
      <c r="I500" s="3">
        <f>'Master List'!M554</f>
        <v>0</v>
      </c>
      <c r="J500" s="3">
        <f>'Master List'!N554</f>
        <v>0</v>
      </c>
      <c r="K500" s="3">
        <f>'Master List'!O554</f>
        <v>0</v>
      </c>
      <c r="L500" s="3">
        <f>'Master List'!P554</f>
        <v>0</v>
      </c>
      <c r="M500" s="3">
        <f>'Master List'!Q554</f>
        <v>0</v>
      </c>
      <c r="N500" s="3">
        <f>'Master List'!R554</f>
        <v>0</v>
      </c>
      <c r="O500" s="3">
        <f>'Master List'!S554</f>
        <v>0</v>
      </c>
      <c r="P500" s="17" t="str">
        <f>'Master List'!U554</f>
        <v>HDG 53 PG 30</v>
      </c>
    </row>
    <row r="501" spans="1:16">
      <c r="A501" s="3" t="str">
        <f>'Master List'!A555</f>
        <v>B447</v>
      </c>
      <c r="B501" s="17" t="s">
        <v>771</v>
      </c>
      <c r="C501" s="3">
        <f>'Master List'!F555</f>
        <v>0</v>
      </c>
      <c r="D501" s="3">
        <f>'Master List'!C555</f>
        <v>0</v>
      </c>
      <c r="E501" s="3">
        <f>'Master List'!D555</f>
        <v>0</v>
      </c>
      <c r="F501" s="15">
        <f>'Master List'!E555</f>
        <v>1</v>
      </c>
      <c r="G501" s="3">
        <f>'Master List'!J555</f>
        <v>0</v>
      </c>
      <c r="H501" s="3">
        <f>'Master List'!K555</f>
        <v>0</v>
      </c>
      <c r="I501" s="3">
        <f>'Master List'!M555</f>
        <v>0</v>
      </c>
      <c r="J501" s="3">
        <f>'Master List'!N555</f>
        <v>0</v>
      </c>
      <c r="K501" s="3">
        <f>'Master List'!O555</f>
        <v>0</v>
      </c>
      <c r="L501" s="3">
        <f>'Master List'!P555</f>
        <v>0</v>
      </c>
      <c r="M501" s="3">
        <f>'Master List'!Q555</f>
        <v>0</v>
      </c>
      <c r="N501" s="3">
        <f>'Master List'!R555</f>
        <v>0</v>
      </c>
      <c r="O501" s="3">
        <f>'Master List'!S555</f>
        <v>0</v>
      </c>
      <c r="P501" s="17" t="str">
        <f>'Master List'!U555</f>
        <v>HDG 53 PG 30</v>
      </c>
    </row>
    <row r="502" spans="1:16">
      <c r="A502" s="3" t="str">
        <f>'Master List'!A556</f>
        <v>B448</v>
      </c>
      <c r="B502" s="17" t="s">
        <v>771</v>
      </c>
      <c r="C502" s="3">
        <f>'Master List'!F556</f>
        <v>0</v>
      </c>
      <c r="D502" s="3">
        <f>'Master List'!C556</f>
        <v>0</v>
      </c>
      <c r="E502" s="3">
        <f>'Master List'!D556</f>
        <v>0</v>
      </c>
      <c r="F502" s="15">
        <f>'Master List'!E556</f>
        <v>1</v>
      </c>
      <c r="G502" s="3">
        <f>'Master List'!J556</f>
        <v>0</v>
      </c>
      <c r="H502" s="3">
        <f>'Master List'!K556</f>
        <v>0</v>
      </c>
      <c r="I502" s="3">
        <f>'Master List'!M556</f>
        <v>0</v>
      </c>
      <c r="J502" s="3">
        <f>'Master List'!N556</f>
        <v>0</v>
      </c>
      <c r="K502" s="3">
        <f>'Master List'!O556</f>
        <v>0</v>
      </c>
      <c r="L502" s="3">
        <f>'Master List'!P556</f>
        <v>0</v>
      </c>
      <c r="M502" s="3">
        <f>'Master List'!Q556</f>
        <v>0</v>
      </c>
      <c r="N502" s="3">
        <f>'Master List'!R556</f>
        <v>0</v>
      </c>
      <c r="O502" s="3">
        <f>'Master List'!S556</f>
        <v>0</v>
      </c>
      <c r="P502" s="17" t="str">
        <f>'Master List'!U556</f>
        <v>HDG 53 PG 30</v>
      </c>
    </row>
    <row r="503" spans="1:16">
      <c r="A503" s="3" t="str">
        <f>'Master List'!A557</f>
        <v>B449</v>
      </c>
      <c r="B503" s="17" t="s">
        <v>771</v>
      </c>
      <c r="C503" s="3">
        <f>'Master List'!F557</f>
        <v>0</v>
      </c>
      <c r="D503" s="3">
        <f>'Master List'!C557</f>
        <v>0</v>
      </c>
      <c r="E503" s="3">
        <f>'Master List'!D557</f>
        <v>0</v>
      </c>
      <c r="F503" s="15">
        <f>'Master List'!E557</f>
        <v>1</v>
      </c>
      <c r="G503" s="3">
        <f>'Master List'!J557</f>
        <v>0</v>
      </c>
      <c r="H503" s="3">
        <f>'Master List'!K557</f>
        <v>0</v>
      </c>
      <c r="I503" s="3">
        <f>'Master List'!M557</f>
        <v>0</v>
      </c>
      <c r="J503" s="3">
        <f>'Master List'!N557</f>
        <v>0</v>
      </c>
      <c r="K503" s="3">
        <f>'Master List'!O557</f>
        <v>0</v>
      </c>
      <c r="L503" s="3">
        <f>'Master List'!P557</f>
        <v>0</v>
      </c>
      <c r="M503" s="3">
        <f>'Master List'!Q557</f>
        <v>0</v>
      </c>
      <c r="N503" s="3">
        <f>'Master List'!R557</f>
        <v>0</v>
      </c>
      <c r="O503" s="3">
        <f>'Master List'!S557</f>
        <v>0</v>
      </c>
      <c r="P503" s="17" t="str">
        <f>'Master List'!U557</f>
        <v>HDG 53 PG 30</v>
      </c>
    </row>
    <row r="504" spans="1:16">
      <c r="A504" s="3" t="str">
        <f>'Master List'!A558</f>
        <v>B450</v>
      </c>
      <c r="B504" s="17" t="s">
        <v>771</v>
      </c>
      <c r="C504" s="3">
        <f>'Master List'!F558</f>
        <v>0</v>
      </c>
      <c r="D504" s="3">
        <f>'Master List'!C558</f>
        <v>0</v>
      </c>
      <c r="E504" s="3">
        <f>'Master List'!D558</f>
        <v>0</v>
      </c>
      <c r="F504" s="15">
        <f>'Master List'!E558</f>
        <v>1</v>
      </c>
      <c r="G504" s="3">
        <f>'Master List'!J558</f>
        <v>0</v>
      </c>
      <c r="H504" s="3">
        <f>'Master List'!K558</f>
        <v>0</v>
      </c>
      <c r="I504" s="3">
        <f>'Master List'!M558</f>
        <v>0</v>
      </c>
      <c r="J504" s="3">
        <f>'Master List'!N558</f>
        <v>0</v>
      </c>
      <c r="K504" s="3">
        <f>'Master List'!O558</f>
        <v>0</v>
      </c>
      <c r="L504" s="3">
        <f>'Master List'!P558</f>
        <v>0</v>
      </c>
      <c r="M504" s="3">
        <f>'Master List'!Q558</f>
        <v>0</v>
      </c>
      <c r="N504" s="3">
        <f>'Master List'!R558</f>
        <v>0</v>
      </c>
      <c r="O504" s="3">
        <f>'Master List'!S558</f>
        <v>0</v>
      </c>
      <c r="P504" s="17" t="str">
        <f>'Master List'!U558</f>
        <v>HDG 53 PG 30</v>
      </c>
    </row>
    <row r="505" spans="1:16">
      <c r="A505" s="3" t="str">
        <f>'Master List'!A465</f>
        <v>B451</v>
      </c>
      <c r="B505" s="19" t="s">
        <v>769</v>
      </c>
      <c r="C505" s="15">
        <f>'Master List'!F465</f>
        <v>1</v>
      </c>
      <c r="D505" s="15">
        <f>'Master List'!C465</f>
        <v>1</v>
      </c>
      <c r="E505" s="15">
        <f>'Master List'!D465</f>
        <v>1</v>
      </c>
      <c r="F505" s="3">
        <f>'Master List'!E465</f>
        <v>0</v>
      </c>
      <c r="G505" s="3">
        <f>'Master List'!J465</f>
        <v>0</v>
      </c>
      <c r="H505" s="3">
        <f>'Master List'!K465</f>
        <v>0</v>
      </c>
      <c r="I505" s="3">
        <f>'Master List'!M465</f>
        <v>0</v>
      </c>
      <c r="J505" s="3">
        <f>'Master List'!N465</f>
        <v>0</v>
      </c>
      <c r="K505" s="3">
        <f>'Master List'!O465</f>
        <v>0</v>
      </c>
      <c r="L505" s="3">
        <f>'Master List'!P465</f>
        <v>0</v>
      </c>
      <c r="M505" s="3">
        <f>'Master List'!Q465</f>
        <v>0</v>
      </c>
      <c r="N505" s="15">
        <f>'Master List'!R465</f>
        <v>1</v>
      </c>
      <c r="O505" s="3">
        <f>'Master List'!S465</f>
        <v>0</v>
      </c>
      <c r="P505" s="17" t="str">
        <f>'Master List'!U465</f>
        <v>HDG 17 PG 10</v>
      </c>
    </row>
    <row r="506" spans="1:16">
      <c r="A506" s="3" t="str">
        <f>'Master List'!A466</f>
        <v>B454</v>
      </c>
      <c r="B506" s="19" t="s">
        <v>769</v>
      </c>
      <c r="C506" s="15">
        <f>'Master List'!F466</f>
        <v>1</v>
      </c>
      <c r="D506" s="15">
        <f>'Master List'!C466</f>
        <v>1</v>
      </c>
      <c r="E506" s="15">
        <f>'Master List'!D466</f>
        <v>1</v>
      </c>
      <c r="F506" s="3">
        <f>'Master List'!E466</f>
        <v>0</v>
      </c>
      <c r="G506" s="3">
        <f>'Master List'!J466</f>
        <v>0</v>
      </c>
      <c r="H506" s="3">
        <f>'Master List'!K466</f>
        <v>0</v>
      </c>
      <c r="I506" s="3">
        <f>'Master List'!M466</f>
        <v>0</v>
      </c>
      <c r="J506" s="3">
        <f>'Master List'!N466</f>
        <v>0</v>
      </c>
      <c r="K506" s="3">
        <f>'Master List'!O466</f>
        <v>0</v>
      </c>
      <c r="L506" s="3">
        <f>'Master List'!P466</f>
        <v>0</v>
      </c>
      <c r="M506" s="3">
        <f>'Master List'!Q466</f>
        <v>0</v>
      </c>
      <c r="N506" s="15">
        <f>'Master List'!R466</f>
        <v>1</v>
      </c>
      <c r="O506" s="3">
        <f>'Master List'!S466</f>
        <v>0</v>
      </c>
      <c r="P506" s="17" t="str">
        <f>'Master List'!U466</f>
        <v>HDG 17 PG 10</v>
      </c>
    </row>
    <row r="507" spans="1:16">
      <c r="A507" s="3" t="str">
        <f>'Master List'!A563</f>
        <v>B500a</v>
      </c>
      <c r="B507" s="19" t="s">
        <v>769</v>
      </c>
      <c r="C507" s="15">
        <f>'Master List'!F563</f>
        <v>1</v>
      </c>
      <c r="D507" s="15">
        <f>'Master List'!C563</f>
        <v>1</v>
      </c>
      <c r="E507" s="15">
        <f>'Master List'!D563</f>
        <v>1</v>
      </c>
      <c r="F507" s="3">
        <f>'Master List'!E563</f>
        <v>0</v>
      </c>
      <c r="G507" s="3">
        <f>'Master List'!J563</f>
        <v>0</v>
      </c>
      <c r="H507" s="3">
        <f>'Master List'!K563</f>
        <v>0</v>
      </c>
      <c r="I507" s="3">
        <f>'Master List'!M563</f>
        <v>0</v>
      </c>
      <c r="J507" s="3">
        <f>'Master List'!N563</f>
        <v>0</v>
      </c>
      <c r="K507" s="3">
        <f>'Master List'!O563</f>
        <v>0</v>
      </c>
      <c r="L507" s="3">
        <f>'Master List'!P563</f>
        <v>0</v>
      </c>
      <c r="M507" s="3">
        <f>'Master List'!Q563</f>
        <v>0</v>
      </c>
      <c r="N507" s="15">
        <f>'Master List'!R563</f>
        <v>1</v>
      </c>
      <c r="O507" s="3">
        <f>'Master List'!S563</f>
        <v>0</v>
      </c>
      <c r="P507" s="17" t="str">
        <f>'Master List'!U563</f>
        <v>HDG 18 PG 11</v>
      </c>
    </row>
    <row r="508" spans="1:16">
      <c r="A508" s="3" t="str">
        <f>'Master List'!A564</f>
        <v>B500b</v>
      </c>
      <c r="B508" s="19" t="s">
        <v>769</v>
      </c>
      <c r="C508" s="15">
        <f>'Master List'!F564</f>
        <v>1</v>
      </c>
      <c r="D508" s="15">
        <f>'Master List'!C564</f>
        <v>1</v>
      </c>
      <c r="E508" s="15">
        <f>'Master List'!D564</f>
        <v>1</v>
      </c>
      <c r="F508" s="3">
        <f>'Master List'!E564</f>
        <v>0</v>
      </c>
      <c r="G508" s="3">
        <f>'Master List'!J564</f>
        <v>0</v>
      </c>
      <c r="H508" s="3">
        <f>'Master List'!K564</f>
        <v>0</v>
      </c>
      <c r="I508" s="3">
        <f>'Master List'!M564</f>
        <v>0</v>
      </c>
      <c r="J508" s="3">
        <f>'Master List'!N564</f>
        <v>0</v>
      </c>
      <c r="K508" s="3">
        <f>'Master List'!O564</f>
        <v>0</v>
      </c>
      <c r="L508" s="3">
        <f>'Master List'!P564</f>
        <v>0</v>
      </c>
      <c r="M508" s="3">
        <f>'Master List'!Q564</f>
        <v>0</v>
      </c>
      <c r="N508" s="15">
        <f>'Master List'!R564</f>
        <v>1</v>
      </c>
      <c r="O508" s="3">
        <f>'Master List'!S564</f>
        <v>0</v>
      </c>
      <c r="P508" s="17" t="str">
        <f>'Master List'!U564</f>
        <v>HDG 18 PG 11</v>
      </c>
    </row>
    <row r="509" spans="1:16">
      <c r="A509" s="3" t="str">
        <f>'Master List'!A570</f>
        <v>B501</v>
      </c>
      <c r="B509" s="17" t="s">
        <v>771</v>
      </c>
      <c r="C509" s="3">
        <f>'Master List'!F570</f>
        <v>0</v>
      </c>
      <c r="D509" s="3">
        <f>'Master List'!C570</f>
        <v>0</v>
      </c>
      <c r="E509" s="3">
        <f>'Master List'!D570</f>
        <v>0</v>
      </c>
      <c r="F509" s="15">
        <f>'Master List'!E570</f>
        <v>1</v>
      </c>
      <c r="G509" s="3">
        <f>'Master List'!J570</f>
        <v>0</v>
      </c>
      <c r="H509" s="3">
        <f>'Master List'!K570</f>
        <v>0</v>
      </c>
      <c r="I509" s="3">
        <f>'Master List'!M570</f>
        <v>0</v>
      </c>
      <c r="J509" s="3">
        <f>'Master List'!N570</f>
        <v>0</v>
      </c>
      <c r="K509" s="3">
        <f>'Master List'!O570</f>
        <v>0</v>
      </c>
      <c r="L509" s="3">
        <f>'Master List'!P570</f>
        <v>0</v>
      </c>
      <c r="M509" s="3">
        <f>'Master List'!Q570</f>
        <v>0</v>
      </c>
      <c r="N509" s="3">
        <f>'Master List'!R570</f>
        <v>0</v>
      </c>
      <c r="O509" s="3">
        <f>'Master List'!S570</f>
        <v>0</v>
      </c>
      <c r="P509" s="17" t="str">
        <f>'Master List'!U570</f>
        <v>HDG 53 PG 30</v>
      </c>
    </row>
    <row r="510" spans="1:16">
      <c r="A510" s="3" t="str">
        <f>'Master List'!A571</f>
        <v>B502</v>
      </c>
      <c r="B510" s="17" t="s">
        <v>771</v>
      </c>
      <c r="C510" s="3">
        <f>'Master List'!F571</f>
        <v>0</v>
      </c>
      <c r="D510" s="3">
        <f>'Master List'!C571</f>
        <v>0</v>
      </c>
      <c r="E510" s="3">
        <f>'Master List'!D571</f>
        <v>0</v>
      </c>
      <c r="F510" s="15">
        <f>'Master List'!E571</f>
        <v>1</v>
      </c>
      <c r="G510" s="3">
        <f>'Master List'!J571</f>
        <v>0</v>
      </c>
      <c r="H510" s="3">
        <f>'Master List'!K571</f>
        <v>0</v>
      </c>
      <c r="I510" s="3">
        <f>'Master List'!M571</f>
        <v>0</v>
      </c>
      <c r="J510" s="3">
        <f>'Master List'!N571</f>
        <v>0</v>
      </c>
      <c r="K510" s="3">
        <f>'Master List'!O571</f>
        <v>0</v>
      </c>
      <c r="L510" s="3">
        <f>'Master List'!P571</f>
        <v>0</v>
      </c>
      <c r="M510" s="3">
        <f>'Master List'!Q571</f>
        <v>0</v>
      </c>
      <c r="N510" s="3">
        <f>'Master List'!R571</f>
        <v>0</v>
      </c>
      <c r="O510" s="3">
        <f>'Master List'!S571</f>
        <v>0</v>
      </c>
      <c r="P510" s="17" t="str">
        <f>'Master List'!U571</f>
        <v>HDG 53 PG 30</v>
      </c>
    </row>
    <row r="511" spans="1:16">
      <c r="A511" s="3" t="str">
        <f>'Master List'!A572</f>
        <v>B503</v>
      </c>
      <c r="B511" s="17" t="s">
        <v>771</v>
      </c>
      <c r="C511" s="3">
        <f>'Master List'!F572</f>
        <v>0</v>
      </c>
      <c r="D511" s="3">
        <f>'Master List'!C572</f>
        <v>0</v>
      </c>
      <c r="E511" s="3">
        <f>'Master List'!D572</f>
        <v>0</v>
      </c>
      <c r="F511" s="15">
        <f>'Master List'!E572</f>
        <v>1</v>
      </c>
      <c r="G511" s="3">
        <f>'Master List'!J572</f>
        <v>0</v>
      </c>
      <c r="H511" s="3">
        <f>'Master List'!K572</f>
        <v>0</v>
      </c>
      <c r="I511" s="3">
        <f>'Master List'!M572</f>
        <v>0</v>
      </c>
      <c r="J511" s="3">
        <f>'Master List'!N572</f>
        <v>0</v>
      </c>
      <c r="K511" s="3">
        <f>'Master List'!O572</f>
        <v>0</v>
      </c>
      <c r="L511" s="3">
        <f>'Master List'!P572</f>
        <v>0</v>
      </c>
      <c r="M511" s="3">
        <f>'Master List'!Q572</f>
        <v>0</v>
      </c>
      <c r="N511" s="3">
        <f>'Master List'!R572</f>
        <v>0</v>
      </c>
      <c r="O511" s="3">
        <f>'Master List'!S572</f>
        <v>0</v>
      </c>
      <c r="P511" s="17" t="str">
        <f>'Master List'!U572</f>
        <v>HDG 53 PG 30</v>
      </c>
    </row>
    <row r="512" spans="1:16">
      <c r="A512" s="3" t="str">
        <f>'Master List'!A573</f>
        <v>B504</v>
      </c>
      <c r="B512" s="17" t="s">
        <v>771</v>
      </c>
      <c r="C512" s="3">
        <f>'Master List'!F573</f>
        <v>0</v>
      </c>
      <c r="D512" s="3">
        <f>'Master List'!C573</f>
        <v>0</v>
      </c>
      <c r="E512" s="3">
        <f>'Master List'!D573</f>
        <v>0</v>
      </c>
      <c r="F512" s="15">
        <f>'Master List'!E573</f>
        <v>1</v>
      </c>
      <c r="G512" s="3">
        <f>'Master List'!J573</f>
        <v>0</v>
      </c>
      <c r="H512" s="3">
        <f>'Master List'!K573</f>
        <v>0</v>
      </c>
      <c r="I512" s="3">
        <f>'Master List'!M573</f>
        <v>0</v>
      </c>
      <c r="J512" s="3">
        <f>'Master List'!N573</f>
        <v>0</v>
      </c>
      <c r="K512" s="3">
        <f>'Master List'!O573</f>
        <v>0</v>
      </c>
      <c r="L512" s="3">
        <f>'Master List'!P573</f>
        <v>0</v>
      </c>
      <c r="M512" s="3">
        <f>'Master List'!Q573</f>
        <v>0</v>
      </c>
      <c r="N512" s="3">
        <f>'Master List'!R573</f>
        <v>0</v>
      </c>
      <c r="O512" s="3">
        <f>'Master List'!S573</f>
        <v>0</v>
      </c>
      <c r="P512" s="17" t="str">
        <f>'Master List'!U573</f>
        <v>HDG 53 PG 30</v>
      </c>
    </row>
    <row r="513" spans="1:16">
      <c r="A513" s="3" t="str">
        <f>'Master List'!A574</f>
        <v>B505</v>
      </c>
      <c r="B513" s="17" t="s">
        <v>771</v>
      </c>
      <c r="C513" s="3">
        <f>'Master List'!F574</f>
        <v>0</v>
      </c>
      <c r="D513" s="3">
        <f>'Master List'!C574</f>
        <v>0</v>
      </c>
      <c r="E513" s="3">
        <f>'Master List'!D574</f>
        <v>0</v>
      </c>
      <c r="F513" s="15">
        <f>'Master List'!E574</f>
        <v>1</v>
      </c>
      <c r="G513" s="3">
        <f>'Master List'!J574</f>
        <v>0</v>
      </c>
      <c r="H513" s="3">
        <f>'Master List'!K574</f>
        <v>0</v>
      </c>
      <c r="I513" s="3">
        <f>'Master List'!M574</f>
        <v>0</v>
      </c>
      <c r="J513" s="3">
        <f>'Master List'!N574</f>
        <v>0</v>
      </c>
      <c r="K513" s="3">
        <f>'Master List'!O574</f>
        <v>0</v>
      </c>
      <c r="L513" s="3">
        <f>'Master List'!P574</f>
        <v>0</v>
      </c>
      <c r="M513" s="3">
        <f>'Master List'!Q574</f>
        <v>0</v>
      </c>
      <c r="N513" s="3">
        <f>'Master List'!R574</f>
        <v>0</v>
      </c>
      <c r="O513" s="3">
        <f>'Master List'!S574</f>
        <v>0</v>
      </c>
      <c r="P513" s="17" t="str">
        <f>'Master List'!U574</f>
        <v>HDG 53 PG 30</v>
      </c>
    </row>
    <row r="514" spans="1:16">
      <c r="A514" s="3" t="str">
        <f>'Master List'!A575</f>
        <v>B506</v>
      </c>
      <c r="B514" s="17" t="s">
        <v>771</v>
      </c>
      <c r="C514" s="3">
        <f>'Master List'!F575</f>
        <v>0</v>
      </c>
      <c r="D514" s="3">
        <f>'Master List'!C575</f>
        <v>0</v>
      </c>
      <c r="E514" s="3">
        <f>'Master List'!D575</f>
        <v>0</v>
      </c>
      <c r="F514" s="15">
        <f>'Master List'!E575</f>
        <v>1</v>
      </c>
      <c r="G514" s="3">
        <f>'Master List'!J575</f>
        <v>0</v>
      </c>
      <c r="H514" s="3">
        <f>'Master List'!K575</f>
        <v>0</v>
      </c>
      <c r="I514" s="3">
        <f>'Master List'!M575</f>
        <v>0</v>
      </c>
      <c r="J514" s="3">
        <f>'Master List'!N575</f>
        <v>0</v>
      </c>
      <c r="K514" s="3">
        <f>'Master List'!O575</f>
        <v>0</v>
      </c>
      <c r="L514" s="3">
        <f>'Master List'!P575</f>
        <v>0</v>
      </c>
      <c r="M514" s="3">
        <f>'Master List'!Q575</f>
        <v>0</v>
      </c>
      <c r="N514" s="3">
        <f>'Master List'!R575</f>
        <v>0</v>
      </c>
      <c r="O514" s="3">
        <f>'Master List'!S575</f>
        <v>0</v>
      </c>
      <c r="P514" s="17" t="str">
        <f>'Master List'!U575</f>
        <v>HDG 53 PG 30</v>
      </c>
    </row>
    <row r="515" spans="1:16">
      <c r="A515" s="3" t="str">
        <f>'Master List'!A576</f>
        <v>B507</v>
      </c>
      <c r="B515" s="17" t="s">
        <v>771</v>
      </c>
      <c r="C515" s="3">
        <f>'Master List'!F576</f>
        <v>0</v>
      </c>
      <c r="D515" s="3">
        <f>'Master List'!C576</f>
        <v>0</v>
      </c>
      <c r="E515" s="3">
        <f>'Master List'!D576</f>
        <v>0</v>
      </c>
      <c r="F515" s="15">
        <f>'Master List'!E576</f>
        <v>1</v>
      </c>
      <c r="G515" s="3">
        <f>'Master List'!J576</f>
        <v>0</v>
      </c>
      <c r="H515" s="3">
        <f>'Master List'!K576</f>
        <v>0</v>
      </c>
      <c r="I515" s="3">
        <f>'Master List'!M576</f>
        <v>0</v>
      </c>
      <c r="J515" s="3">
        <f>'Master List'!N576</f>
        <v>0</v>
      </c>
      <c r="K515" s="3">
        <f>'Master List'!O576</f>
        <v>0</v>
      </c>
      <c r="L515" s="3">
        <f>'Master List'!P576</f>
        <v>0</v>
      </c>
      <c r="M515" s="3">
        <f>'Master List'!Q576</f>
        <v>0</v>
      </c>
      <c r="N515" s="3">
        <f>'Master List'!R576</f>
        <v>0</v>
      </c>
      <c r="O515" s="3">
        <f>'Master List'!S576</f>
        <v>0</v>
      </c>
      <c r="P515" s="17" t="str">
        <f>'Master List'!U576</f>
        <v>HDG 53 PG 30</v>
      </c>
    </row>
    <row r="516" spans="1:16">
      <c r="A516" s="3" t="str">
        <f>'Master List'!A577</f>
        <v>B508</v>
      </c>
      <c r="B516" s="17" t="s">
        <v>771</v>
      </c>
      <c r="C516" s="3">
        <f>'Master List'!F577</f>
        <v>0</v>
      </c>
      <c r="D516" s="3">
        <f>'Master List'!C577</f>
        <v>0</v>
      </c>
      <c r="E516" s="3">
        <f>'Master List'!D577</f>
        <v>0</v>
      </c>
      <c r="F516" s="15">
        <f>'Master List'!E577</f>
        <v>1</v>
      </c>
      <c r="G516" s="3">
        <f>'Master List'!J577</f>
        <v>0</v>
      </c>
      <c r="H516" s="3">
        <f>'Master List'!K577</f>
        <v>0</v>
      </c>
      <c r="I516" s="3">
        <f>'Master List'!M577</f>
        <v>0</v>
      </c>
      <c r="J516" s="3">
        <f>'Master List'!N577</f>
        <v>0</v>
      </c>
      <c r="K516" s="3">
        <f>'Master List'!O577</f>
        <v>0</v>
      </c>
      <c r="L516" s="3">
        <f>'Master List'!P577</f>
        <v>0</v>
      </c>
      <c r="M516" s="3">
        <f>'Master List'!Q577</f>
        <v>0</v>
      </c>
      <c r="N516" s="3">
        <f>'Master List'!R577</f>
        <v>0</v>
      </c>
      <c r="O516" s="3">
        <f>'Master List'!S577</f>
        <v>0</v>
      </c>
      <c r="P516" s="17" t="str">
        <f>'Master List'!U577</f>
        <v>HDG 53 PG 30</v>
      </c>
    </row>
    <row r="517" spans="1:16">
      <c r="A517" s="3" t="str">
        <f>'Master List'!A578</f>
        <v>B509</v>
      </c>
      <c r="B517" s="17" t="s">
        <v>771</v>
      </c>
      <c r="C517" s="3">
        <f>'Master List'!F578</f>
        <v>0</v>
      </c>
      <c r="D517" s="3">
        <f>'Master List'!C578</f>
        <v>0</v>
      </c>
      <c r="E517" s="3">
        <f>'Master List'!D578</f>
        <v>0</v>
      </c>
      <c r="F517" s="15">
        <f>'Master List'!E578</f>
        <v>1</v>
      </c>
      <c r="G517" s="3">
        <f>'Master List'!J578</f>
        <v>0</v>
      </c>
      <c r="H517" s="3">
        <f>'Master List'!K578</f>
        <v>0</v>
      </c>
      <c r="I517" s="3">
        <f>'Master List'!M578</f>
        <v>0</v>
      </c>
      <c r="J517" s="3">
        <f>'Master List'!N578</f>
        <v>0</v>
      </c>
      <c r="K517" s="3">
        <f>'Master List'!O578</f>
        <v>0</v>
      </c>
      <c r="L517" s="3">
        <f>'Master List'!P578</f>
        <v>0</v>
      </c>
      <c r="M517" s="3">
        <f>'Master List'!Q578</f>
        <v>0</v>
      </c>
      <c r="N517" s="3">
        <f>'Master List'!R578</f>
        <v>0</v>
      </c>
      <c r="O517" s="3">
        <f>'Master List'!S578</f>
        <v>0</v>
      </c>
      <c r="P517" s="17" t="str">
        <f>'Master List'!U578</f>
        <v>HDG 53 PG 30</v>
      </c>
    </row>
    <row r="518" spans="1:16">
      <c r="A518" s="3" t="str">
        <f>'Master List'!A579</f>
        <v>B510</v>
      </c>
      <c r="B518" s="17" t="s">
        <v>771</v>
      </c>
      <c r="C518" s="3">
        <f>'Master List'!F579</f>
        <v>0</v>
      </c>
      <c r="D518" s="3">
        <f>'Master List'!C579</f>
        <v>0</v>
      </c>
      <c r="E518" s="3">
        <f>'Master List'!D579</f>
        <v>0</v>
      </c>
      <c r="F518" s="15">
        <f>'Master List'!E579</f>
        <v>1</v>
      </c>
      <c r="G518" s="3">
        <f>'Master List'!J579</f>
        <v>0</v>
      </c>
      <c r="H518" s="3">
        <f>'Master List'!K579</f>
        <v>0</v>
      </c>
      <c r="I518" s="3">
        <f>'Master List'!M579</f>
        <v>0</v>
      </c>
      <c r="J518" s="3">
        <f>'Master List'!N579</f>
        <v>0</v>
      </c>
      <c r="K518" s="3">
        <f>'Master List'!O579</f>
        <v>0</v>
      </c>
      <c r="L518" s="3">
        <f>'Master List'!P579</f>
        <v>0</v>
      </c>
      <c r="M518" s="3">
        <f>'Master List'!Q579</f>
        <v>0</v>
      </c>
      <c r="N518" s="3">
        <f>'Master List'!R579</f>
        <v>0</v>
      </c>
      <c r="O518" s="3">
        <f>'Master List'!S579</f>
        <v>0</v>
      </c>
      <c r="P518" s="17" t="str">
        <f>'Master List'!U579</f>
        <v>HDG 53 PG 30</v>
      </c>
    </row>
    <row r="519" spans="1:16">
      <c r="A519" s="3" t="str">
        <f>'Master List'!A580</f>
        <v>B511</v>
      </c>
      <c r="B519" s="17" t="s">
        <v>771</v>
      </c>
      <c r="C519" s="3">
        <f>'Master List'!F580</f>
        <v>0</v>
      </c>
      <c r="D519" s="3">
        <f>'Master List'!C580</f>
        <v>0</v>
      </c>
      <c r="E519" s="3">
        <f>'Master List'!D580</f>
        <v>0</v>
      </c>
      <c r="F519" s="15">
        <f>'Master List'!E580</f>
        <v>1</v>
      </c>
      <c r="G519" s="3">
        <f>'Master List'!J580</f>
        <v>0</v>
      </c>
      <c r="H519" s="3">
        <f>'Master List'!K580</f>
        <v>0</v>
      </c>
      <c r="I519" s="3">
        <f>'Master List'!M580</f>
        <v>0</v>
      </c>
      <c r="J519" s="3">
        <f>'Master List'!N580</f>
        <v>0</v>
      </c>
      <c r="K519" s="3">
        <f>'Master List'!O580</f>
        <v>0</v>
      </c>
      <c r="L519" s="3">
        <f>'Master List'!P580</f>
        <v>0</v>
      </c>
      <c r="M519" s="3">
        <f>'Master List'!Q580</f>
        <v>0</v>
      </c>
      <c r="N519" s="3">
        <f>'Master List'!R580</f>
        <v>0</v>
      </c>
      <c r="O519" s="3">
        <f>'Master List'!S580</f>
        <v>0</v>
      </c>
      <c r="P519" s="17" t="str">
        <f>'Master List'!U580</f>
        <v>HDG 53 PG 30</v>
      </c>
    </row>
    <row r="520" spans="1:16">
      <c r="A520" s="3" t="str">
        <f>'Master List'!A581</f>
        <v>B512</v>
      </c>
      <c r="B520" s="17" t="s">
        <v>771</v>
      </c>
      <c r="C520" s="3">
        <f>'Master List'!F581</f>
        <v>0</v>
      </c>
      <c r="D520" s="3">
        <f>'Master List'!C581</f>
        <v>0</v>
      </c>
      <c r="E520" s="3">
        <f>'Master List'!D581</f>
        <v>0</v>
      </c>
      <c r="F520" s="15">
        <f>'Master List'!E581</f>
        <v>1</v>
      </c>
      <c r="G520" s="3">
        <f>'Master List'!J581</f>
        <v>0</v>
      </c>
      <c r="H520" s="3">
        <f>'Master List'!K581</f>
        <v>0</v>
      </c>
      <c r="I520" s="3">
        <f>'Master List'!M581</f>
        <v>0</v>
      </c>
      <c r="J520" s="3">
        <f>'Master List'!N581</f>
        <v>0</v>
      </c>
      <c r="K520" s="3">
        <f>'Master List'!O581</f>
        <v>0</v>
      </c>
      <c r="L520" s="3">
        <f>'Master List'!P581</f>
        <v>0</v>
      </c>
      <c r="M520" s="3">
        <f>'Master List'!Q581</f>
        <v>0</v>
      </c>
      <c r="N520" s="3">
        <f>'Master List'!R581</f>
        <v>0</v>
      </c>
      <c r="O520" s="3">
        <f>'Master List'!S581</f>
        <v>0</v>
      </c>
      <c r="P520" s="17" t="str">
        <f>'Master List'!U581</f>
        <v>HDG 53 PG 30</v>
      </c>
    </row>
    <row r="521" spans="1:16">
      <c r="A521" s="3" t="str">
        <f>'Master List'!A582</f>
        <v>B513</v>
      </c>
      <c r="B521" s="17" t="s">
        <v>771</v>
      </c>
      <c r="C521" s="3">
        <f>'Master List'!F582</f>
        <v>0</v>
      </c>
      <c r="D521" s="3">
        <f>'Master List'!C582</f>
        <v>0</v>
      </c>
      <c r="E521" s="3">
        <f>'Master List'!D582</f>
        <v>0</v>
      </c>
      <c r="F521" s="15">
        <f>'Master List'!E582</f>
        <v>1</v>
      </c>
      <c r="G521" s="3">
        <f>'Master List'!J582</f>
        <v>0</v>
      </c>
      <c r="H521" s="3">
        <f>'Master List'!K582</f>
        <v>0</v>
      </c>
      <c r="I521" s="3">
        <f>'Master List'!M582</f>
        <v>0</v>
      </c>
      <c r="J521" s="3">
        <f>'Master List'!N582</f>
        <v>0</v>
      </c>
      <c r="K521" s="3">
        <f>'Master List'!O582</f>
        <v>0</v>
      </c>
      <c r="L521" s="3">
        <f>'Master List'!P582</f>
        <v>0</v>
      </c>
      <c r="M521" s="3">
        <f>'Master List'!Q582</f>
        <v>0</v>
      </c>
      <c r="N521" s="3">
        <f>'Master List'!R582</f>
        <v>0</v>
      </c>
      <c r="O521" s="3">
        <f>'Master List'!S582</f>
        <v>0</v>
      </c>
      <c r="P521" s="17" t="str">
        <f>'Master List'!U582</f>
        <v>HDG 53 PG 30</v>
      </c>
    </row>
    <row r="522" spans="1:16">
      <c r="A522" s="3" t="str">
        <f>'Master List'!A583</f>
        <v>B514</v>
      </c>
      <c r="B522" s="17" t="s">
        <v>771</v>
      </c>
      <c r="C522" s="3">
        <f>'Master List'!F583</f>
        <v>0</v>
      </c>
      <c r="D522" s="3">
        <f>'Master List'!C583</f>
        <v>0</v>
      </c>
      <c r="E522" s="3">
        <f>'Master List'!D583</f>
        <v>0</v>
      </c>
      <c r="F522" s="15">
        <f>'Master List'!E583</f>
        <v>1</v>
      </c>
      <c r="G522" s="3">
        <f>'Master List'!J583</f>
        <v>0</v>
      </c>
      <c r="H522" s="3">
        <f>'Master List'!K583</f>
        <v>0</v>
      </c>
      <c r="I522" s="3">
        <f>'Master List'!M583</f>
        <v>0</v>
      </c>
      <c r="J522" s="3">
        <f>'Master List'!N583</f>
        <v>0</v>
      </c>
      <c r="K522" s="3">
        <f>'Master List'!O583</f>
        <v>0</v>
      </c>
      <c r="L522" s="3">
        <f>'Master List'!P583</f>
        <v>0</v>
      </c>
      <c r="M522" s="3">
        <f>'Master List'!Q583</f>
        <v>0</v>
      </c>
      <c r="N522" s="3">
        <f>'Master List'!R583</f>
        <v>0</v>
      </c>
      <c r="O522" s="3">
        <f>'Master List'!S583</f>
        <v>0</v>
      </c>
      <c r="P522" s="17" t="str">
        <f>'Master List'!U583</f>
        <v>HDG 53 PG 30</v>
      </c>
    </row>
    <row r="523" spans="1:16">
      <c r="A523" s="3" t="str">
        <f>'Master List'!A559</f>
        <v>B515</v>
      </c>
      <c r="B523" s="19" t="s">
        <v>780</v>
      </c>
      <c r="C523" s="15">
        <f>'Master List'!F559</f>
        <v>1</v>
      </c>
      <c r="D523" s="15">
        <f>'Master List'!C559</f>
        <v>1</v>
      </c>
      <c r="E523" s="3">
        <f>'Master List'!D559</f>
        <v>0</v>
      </c>
      <c r="F523" s="3">
        <f>'Master List'!E559</f>
        <v>0</v>
      </c>
      <c r="G523" s="3">
        <f>'Master List'!J559</f>
        <v>0</v>
      </c>
      <c r="H523" s="3">
        <f>'Master List'!K559</f>
        <v>0</v>
      </c>
      <c r="I523" s="3">
        <f>'Master List'!M559</f>
        <v>0</v>
      </c>
      <c r="J523" s="3">
        <f>'Master List'!N559</f>
        <v>0</v>
      </c>
      <c r="K523" s="3">
        <f>'Master List'!O559</f>
        <v>0</v>
      </c>
      <c r="L523" s="3">
        <f>'Master List'!P559</f>
        <v>0</v>
      </c>
      <c r="M523" s="3">
        <f>'Master List'!Q559</f>
        <v>0</v>
      </c>
      <c r="N523" s="15">
        <f>'Master List'!R559</f>
        <v>1</v>
      </c>
      <c r="O523" s="3">
        <f>'Master List'!S559</f>
        <v>0</v>
      </c>
      <c r="P523" s="17" t="str">
        <f>'Master List'!U559</f>
        <v>HDG 17 PG 10</v>
      </c>
    </row>
    <row r="524" spans="1:16">
      <c r="A524" s="3" t="str">
        <f>'Master List'!A584</f>
        <v>B516</v>
      </c>
      <c r="B524" s="17" t="s">
        <v>771</v>
      </c>
      <c r="C524" s="3">
        <f>'Master List'!F584</f>
        <v>0</v>
      </c>
      <c r="D524" s="3">
        <f>'Master List'!C584</f>
        <v>0</v>
      </c>
      <c r="E524" s="3">
        <f>'Master List'!D584</f>
        <v>0</v>
      </c>
      <c r="F524" s="15">
        <f>'Master List'!E584</f>
        <v>1</v>
      </c>
      <c r="G524" s="3">
        <f>'Master List'!J584</f>
        <v>0</v>
      </c>
      <c r="H524" s="3">
        <f>'Master List'!K584</f>
        <v>0</v>
      </c>
      <c r="I524" s="3">
        <f>'Master List'!M584</f>
        <v>0</v>
      </c>
      <c r="J524" s="3">
        <f>'Master List'!N584</f>
        <v>0</v>
      </c>
      <c r="K524" s="3">
        <f>'Master List'!O584</f>
        <v>0</v>
      </c>
      <c r="L524" s="3">
        <f>'Master List'!P584</f>
        <v>0</v>
      </c>
      <c r="M524" s="3">
        <f>'Master List'!Q584</f>
        <v>0</v>
      </c>
      <c r="N524" s="3">
        <f>'Master List'!R584</f>
        <v>0</v>
      </c>
      <c r="O524" s="3">
        <f>'Master List'!S584</f>
        <v>0</v>
      </c>
      <c r="P524" s="17" t="str">
        <f>'Master List'!U584</f>
        <v>HDG 53 PG 30</v>
      </c>
    </row>
    <row r="525" spans="1:16">
      <c r="A525" s="3" t="str">
        <f>'Master List'!A585</f>
        <v>B517</v>
      </c>
      <c r="B525" s="17" t="s">
        <v>771</v>
      </c>
      <c r="C525" s="3">
        <f>'Master List'!F585</f>
        <v>0</v>
      </c>
      <c r="D525" s="3">
        <f>'Master List'!C585</f>
        <v>0</v>
      </c>
      <c r="E525" s="3">
        <f>'Master List'!D585</f>
        <v>0</v>
      </c>
      <c r="F525" s="15">
        <f>'Master List'!E585</f>
        <v>1</v>
      </c>
      <c r="G525" s="3">
        <f>'Master List'!J585</f>
        <v>0</v>
      </c>
      <c r="H525" s="3">
        <f>'Master List'!K585</f>
        <v>0</v>
      </c>
      <c r="I525" s="3">
        <f>'Master List'!M585</f>
        <v>0</v>
      </c>
      <c r="J525" s="3">
        <f>'Master List'!N585</f>
        <v>0</v>
      </c>
      <c r="K525" s="3">
        <f>'Master List'!O585</f>
        <v>0</v>
      </c>
      <c r="L525" s="3">
        <f>'Master List'!P585</f>
        <v>0</v>
      </c>
      <c r="M525" s="3">
        <f>'Master List'!Q585</f>
        <v>0</v>
      </c>
      <c r="N525" s="3">
        <f>'Master List'!R585</f>
        <v>0</v>
      </c>
      <c r="O525" s="3">
        <f>'Master List'!S585</f>
        <v>0</v>
      </c>
      <c r="P525" s="17" t="str">
        <f>'Master List'!U585</f>
        <v>HDG 53 PG 30</v>
      </c>
    </row>
    <row r="526" spans="1:16">
      <c r="A526" s="3" t="str">
        <f>'Master List'!A586</f>
        <v>B518</v>
      </c>
      <c r="B526" s="17" t="s">
        <v>771</v>
      </c>
      <c r="C526" s="3">
        <f>'Master List'!F586</f>
        <v>0</v>
      </c>
      <c r="D526" s="3">
        <f>'Master List'!C586</f>
        <v>0</v>
      </c>
      <c r="E526" s="3">
        <f>'Master List'!D586</f>
        <v>0</v>
      </c>
      <c r="F526" s="15">
        <f>'Master List'!E586</f>
        <v>1</v>
      </c>
      <c r="G526" s="3">
        <f>'Master List'!J586</f>
        <v>0</v>
      </c>
      <c r="H526" s="3">
        <f>'Master List'!K586</f>
        <v>0</v>
      </c>
      <c r="I526" s="3">
        <f>'Master List'!M586</f>
        <v>0</v>
      </c>
      <c r="J526" s="3">
        <f>'Master List'!N586</f>
        <v>0</v>
      </c>
      <c r="K526" s="3">
        <f>'Master List'!O586</f>
        <v>0</v>
      </c>
      <c r="L526" s="3">
        <f>'Master List'!P586</f>
        <v>0</v>
      </c>
      <c r="M526" s="3">
        <f>'Master List'!Q586</f>
        <v>0</v>
      </c>
      <c r="N526" s="3">
        <f>'Master List'!R586</f>
        <v>0</v>
      </c>
      <c r="O526" s="3">
        <f>'Master List'!S586</f>
        <v>0</v>
      </c>
      <c r="P526" s="17" t="str">
        <f>'Master List'!U586</f>
        <v>HDG 53 PG 30</v>
      </c>
    </row>
    <row r="527" spans="1:16">
      <c r="A527" s="3" t="str">
        <f>'Master List'!A587</f>
        <v>B519</v>
      </c>
      <c r="B527" s="17" t="s">
        <v>771</v>
      </c>
      <c r="C527" s="3">
        <f>'Master List'!F587</f>
        <v>0</v>
      </c>
      <c r="D527" s="3">
        <f>'Master List'!C587</f>
        <v>0</v>
      </c>
      <c r="E527" s="3">
        <f>'Master List'!D587</f>
        <v>0</v>
      </c>
      <c r="F527" s="15">
        <f>'Master List'!E587</f>
        <v>1</v>
      </c>
      <c r="G527" s="3">
        <f>'Master List'!J587</f>
        <v>0</v>
      </c>
      <c r="H527" s="3">
        <f>'Master List'!K587</f>
        <v>0</v>
      </c>
      <c r="I527" s="3">
        <f>'Master List'!M587</f>
        <v>0</v>
      </c>
      <c r="J527" s="3">
        <f>'Master List'!N587</f>
        <v>0</v>
      </c>
      <c r="K527" s="3">
        <f>'Master List'!O587</f>
        <v>0</v>
      </c>
      <c r="L527" s="3">
        <f>'Master List'!P587</f>
        <v>0</v>
      </c>
      <c r="M527" s="3">
        <f>'Master List'!Q587</f>
        <v>0</v>
      </c>
      <c r="N527" s="3">
        <f>'Master List'!R587</f>
        <v>0</v>
      </c>
      <c r="O527" s="3">
        <f>'Master List'!S587</f>
        <v>0</v>
      </c>
      <c r="P527" s="17" t="str">
        <f>'Master List'!U587</f>
        <v>HDG 53 PG 30</v>
      </c>
    </row>
    <row r="528" spans="1:16">
      <c r="A528" s="3" t="str">
        <f>'Master List'!A588</f>
        <v>B520</v>
      </c>
      <c r="B528" s="17" t="s">
        <v>771</v>
      </c>
      <c r="C528" s="3">
        <f>'Master List'!F588</f>
        <v>0</v>
      </c>
      <c r="D528" s="3">
        <f>'Master List'!C588</f>
        <v>0</v>
      </c>
      <c r="E528" s="3">
        <f>'Master List'!D588</f>
        <v>0</v>
      </c>
      <c r="F528" s="15">
        <f>'Master List'!E588</f>
        <v>1</v>
      </c>
      <c r="G528" s="3">
        <f>'Master List'!J588</f>
        <v>0</v>
      </c>
      <c r="H528" s="3">
        <f>'Master List'!K588</f>
        <v>0</v>
      </c>
      <c r="I528" s="3">
        <f>'Master List'!M588</f>
        <v>0</v>
      </c>
      <c r="J528" s="3">
        <f>'Master List'!N588</f>
        <v>0</v>
      </c>
      <c r="K528" s="3">
        <f>'Master List'!O588</f>
        <v>0</v>
      </c>
      <c r="L528" s="3">
        <f>'Master List'!P588</f>
        <v>0</v>
      </c>
      <c r="M528" s="3">
        <f>'Master List'!Q588</f>
        <v>0</v>
      </c>
      <c r="N528" s="3">
        <f>'Master List'!R588</f>
        <v>0</v>
      </c>
      <c r="O528" s="3">
        <f>'Master List'!S588</f>
        <v>0</v>
      </c>
      <c r="P528" s="17" t="str">
        <f>'Master List'!U588</f>
        <v>HDG 53 PG 30</v>
      </c>
    </row>
    <row r="529" spans="1:16">
      <c r="A529" s="3" t="str">
        <f>'Master List'!A565</f>
        <v>B521</v>
      </c>
      <c r="B529" s="17" t="s">
        <v>771</v>
      </c>
      <c r="C529" s="3">
        <f>'Master List'!F565</f>
        <v>0</v>
      </c>
      <c r="D529" s="3">
        <f>'Master List'!C565</f>
        <v>0</v>
      </c>
      <c r="E529" s="3">
        <f>'Master List'!D565</f>
        <v>0</v>
      </c>
      <c r="F529" s="15">
        <f>'Master List'!E565</f>
        <v>1</v>
      </c>
      <c r="G529" s="3">
        <f>'Master List'!J565</f>
        <v>0</v>
      </c>
      <c r="H529" s="3">
        <f>'Master List'!K565</f>
        <v>0</v>
      </c>
      <c r="I529" s="3">
        <f>'Master List'!M565</f>
        <v>0</v>
      </c>
      <c r="J529" s="3">
        <f>'Master List'!N565</f>
        <v>0</v>
      </c>
      <c r="K529" s="3">
        <f>'Master List'!O565</f>
        <v>0</v>
      </c>
      <c r="L529" s="3">
        <f>'Master List'!P565</f>
        <v>0</v>
      </c>
      <c r="M529" s="3">
        <f>'Master List'!Q565</f>
        <v>0</v>
      </c>
      <c r="N529" s="3">
        <f>'Master List'!R565</f>
        <v>0</v>
      </c>
      <c r="O529" s="3">
        <f>'Master List'!S565</f>
        <v>0</v>
      </c>
      <c r="P529" s="17" t="str">
        <f>'Master List'!U565</f>
        <v>HDG 21 PG 14</v>
      </c>
    </row>
    <row r="530" spans="1:16">
      <c r="A530" s="3" t="str">
        <f>'Master List'!A589</f>
        <v>B522</v>
      </c>
      <c r="B530" s="17" t="s">
        <v>771</v>
      </c>
      <c r="C530" s="3">
        <f>'Master List'!F589</f>
        <v>0</v>
      </c>
      <c r="D530" s="3">
        <f>'Master List'!C589</f>
        <v>0</v>
      </c>
      <c r="E530" s="3">
        <f>'Master List'!D589</f>
        <v>0</v>
      </c>
      <c r="F530" s="15">
        <f>'Master List'!E589</f>
        <v>1</v>
      </c>
      <c r="G530" s="3">
        <f>'Master List'!J589</f>
        <v>0</v>
      </c>
      <c r="H530" s="3">
        <f>'Master List'!K589</f>
        <v>0</v>
      </c>
      <c r="I530" s="3">
        <f>'Master List'!M589</f>
        <v>0</v>
      </c>
      <c r="J530" s="3">
        <f>'Master List'!N589</f>
        <v>0</v>
      </c>
      <c r="K530" s="3">
        <f>'Master List'!O589</f>
        <v>0</v>
      </c>
      <c r="L530" s="3">
        <f>'Master List'!P589</f>
        <v>0</v>
      </c>
      <c r="M530" s="3">
        <f>'Master List'!Q589</f>
        <v>0</v>
      </c>
      <c r="N530" s="3">
        <f>'Master List'!R589</f>
        <v>0</v>
      </c>
      <c r="O530" s="3">
        <f>'Master List'!S589</f>
        <v>0</v>
      </c>
      <c r="P530" s="17" t="str">
        <f>'Master List'!U589</f>
        <v>HDG 53 PG 30</v>
      </c>
    </row>
    <row r="531" spans="1:16">
      <c r="A531" s="3" t="str">
        <f>'Master List'!A569</f>
        <v>B523</v>
      </c>
      <c r="B531" s="17" t="s">
        <v>771</v>
      </c>
      <c r="C531" s="3">
        <f>'Master List'!F569</f>
        <v>0</v>
      </c>
      <c r="D531" s="3">
        <f>'Master List'!C569</f>
        <v>0</v>
      </c>
      <c r="E531" s="3">
        <f>'Master List'!D569</f>
        <v>0</v>
      </c>
      <c r="F531" s="15">
        <f>'Master List'!E569</f>
        <v>1</v>
      </c>
      <c r="G531" s="3">
        <f>'Master List'!J569</f>
        <v>0</v>
      </c>
      <c r="H531" s="3">
        <f>'Master List'!K569</f>
        <v>0</v>
      </c>
      <c r="I531" s="3">
        <f>'Master List'!M569</f>
        <v>0</v>
      </c>
      <c r="J531" s="3">
        <f>'Master List'!N569</f>
        <v>0</v>
      </c>
      <c r="K531" s="3">
        <f>'Master List'!O569</f>
        <v>0</v>
      </c>
      <c r="L531" s="3">
        <f>'Master List'!P569</f>
        <v>0</v>
      </c>
      <c r="M531" s="3">
        <f>'Master List'!Q569</f>
        <v>0</v>
      </c>
      <c r="N531" s="3">
        <f>'Master List'!R569</f>
        <v>0</v>
      </c>
      <c r="O531" s="3">
        <f>'Master List'!S569</f>
        <v>0</v>
      </c>
      <c r="P531" s="17" t="str">
        <f>'Master List'!U569</f>
        <v>HDG 21 PG 14</v>
      </c>
    </row>
    <row r="532" spans="1:16">
      <c r="A532" s="3" t="str">
        <f>'Master List'!A590</f>
        <v>B524</v>
      </c>
      <c r="B532" s="17" t="s">
        <v>771</v>
      </c>
      <c r="C532" s="3">
        <f>'Master List'!F590</f>
        <v>0</v>
      </c>
      <c r="D532" s="3">
        <f>'Master List'!C590</f>
        <v>0</v>
      </c>
      <c r="E532" s="3">
        <f>'Master List'!D590</f>
        <v>0</v>
      </c>
      <c r="F532" s="15">
        <f>'Master List'!E590</f>
        <v>1</v>
      </c>
      <c r="G532" s="3">
        <f>'Master List'!J590</f>
        <v>0</v>
      </c>
      <c r="H532" s="3">
        <f>'Master List'!K590</f>
        <v>0</v>
      </c>
      <c r="I532" s="3">
        <f>'Master List'!M590</f>
        <v>0</v>
      </c>
      <c r="J532" s="3">
        <f>'Master List'!N590</f>
        <v>0</v>
      </c>
      <c r="K532" s="3">
        <f>'Master List'!O590</f>
        <v>0</v>
      </c>
      <c r="L532" s="3">
        <f>'Master List'!P590</f>
        <v>0</v>
      </c>
      <c r="M532" s="3">
        <f>'Master List'!Q590</f>
        <v>0</v>
      </c>
      <c r="N532" s="3">
        <f>'Master List'!R590</f>
        <v>0</v>
      </c>
      <c r="O532" s="3">
        <f>'Master List'!S590</f>
        <v>0</v>
      </c>
      <c r="P532" s="17" t="str">
        <f>'Master List'!U590</f>
        <v>HDG 53 PG 30</v>
      </c>
    </row>
    <row r="533" spans="1:16">
      <c r="A533" s="3" t="str">
        <f>'Master List'!A567</f>
        <v>B525</v>
      </c>
      <c r="B533" s="17" t="s">
        <v>771</v>
      </c>
      <c r="C533" s="3">
        <f>'Master List'!F567</f>
        <v>0</v>
      </c>
      <c r="D533" s="3">
        <f>'Master List'!C567</f>
        <v>0</v>
      </c>
      <c r="E533" s="3">
        <f>'Master List'!D567</f>
        <v>0</v>
      </c>
      <c r="F533" s="15">
        <f>'Master List'!E567</f>
        <v>1</v>
      </c>
      <c r="G533" s="3">
        <f>'Master List'!J567</f>
        <v>0</v>
      </c>
      <c r="H533" s="3">
        <f>'Master List'!K567</f>
        <v>0</v>
      </c>
      <c r="I533" s="3">
        <f>'Master List'!M567</f>
        <v>0</v>
      </c>
      <c r="J533" s="3">
        <f>'Master List'!N567</f>
        <v>0</v>
      </c>
      <c r="K533" s="3">
        <f>'Master List'!O567</f>
        <v>0</v>
      </c>
      <c r="L533" s="3">
        <f>'Master List'!P567</f>
        <v>0</v>
      </c>
      <c r="M533" s="3">
        <f>'Master List'!Q567</f>
        <v>0</v>
      </c>
      <c r="N533" s="3">
        <f>'Master List'!R567</f>
        <v>0</v>
      </c>
      <c r="O533" s="3">
        <f>'Master List'!S567</f>
        <v>0</v>
      </c>
      <c r="P533" s="17" t="str">
        <f>'Master List'!U567</f>
        <v>HDG 22 PG 16</v>
      </c>
    </row>
    <row r="534" spans="1:16">
      <c r="A534" s="3" t="str">
        <f>'Master List'!A591</f>
        <v>B526</v>
      </c>
      <c r="B534" s="17" t="s">
        <v>771</v>
      </c>
      <c r="C534" s="3">
        <f>'Master List'!F591</f>
        <v>0</v>
      </c>
      <c r="D534" s="3">
        <f>'Master List'!C591</f>
        <v>0</v>
      </c>
      <c r="E534" s="3">
        <f>'Master List'!D591</f>
        <v>0</v>
      </c>
      <c r="F534" s="15">
        <f>'Master List'!E591</f>
        <v>1</v>
      </c>
      <c r="G534" s="3">
        <f>'Master List'!J591</f>
        <v>0</v>
      </c>
      <c r="H534" s="3">
        <f>'Master List'!K591</f>
        <v>0</v>
      </c>
      <c r="I534" s="3">
        <f>'Master List'!M591</f>
        <v>0</v>
      </c>
      <c r="J534" s="3">
        <f>'Master List'!N591</f>
        <v>0</v>
      </c>
      <c r="K534" s="3">
        <f>'Master List'!O591</f>
        <v>0</v>
      </c>
      <c r="L534" s="3">
        <f>'Master List'!P591</f>
        <v>0</v>
      </c>
      <c r="M534" s="3">
        <f>'Master List'!Q591</f>
        <v>0</v>
      </c>
      <c r="N534" s="3">
        <f>'Master List'!R591</f>
        <v>0</v>
      </c>
      <c r="O534" s="3">
        <f>'Master List'!S591</f>
        <v>0</v>
      </c>
      <c r="P534" s="17" t="str">
        <f>'Master List'!U591</f>
        <v>HDG 53 PG 30</v>
      </c>
    </row>
    <row r="535" spans="1:16">
      <c r="A535" s="3" t="str">
        <f>'Master List'!A592</f>
        <v>B527</v>
      </c>
      <c r="B535" s="17" t="s">
        <v>771</v>
      </c>
      <c r="C535" s="3">
        <f>'Master List'!F592</f>
        <v>0</v>
      </c>
      <c r="D535" s="3">
        <f>'Master List'!C592</f>
        <v>0</v>
      </c>
      <c r="E535" s="3">
        <f>'Master List'!D592</f>
        <v>0</v>
      </c>
      <c r="F535" s="15">
        <f>'Master List'!E592</f>
        <v>1</v>
      </c>
      <c r="G535" s="3">
        <f>'Master List'!J592</f>
        <v>0</v>
      </c>
      <c r="H535" s="3">
        <f>'Master List'!K592</f>
        <v>0</v>
      </c>
      <c r="I535" s="3">
        <f>'Master List'!M592</f>
        <v>0</v>
      </c>
      <c r="J535" s="3">
        <f>'Master List'!N592</f>
        <v>0</v>
      </c>
      <c r="K535" s="3">
        <f>'Master List'!O592</f>
        <v>0</v>
      </c>
      <c r="L535" s="3">
        <f>'Master List'!P592</f>
        <v>0</v>
      </c>
      <c r="M535" s="3">
        <f>'Master List'!Q592</f>
        <v>0</v>
      </c>
      <c r="N535" s="3">
        <f>'Master List'!R592</f>
        <v>0</v>
      </c>
      <c r="O535" s="3">
        <f>'Master List'!S592</f>
        <v>0</v>
      </c>
      <c r="P535" s="17" t="str">
        <f>'Master List'!U592</f>
        <v>HDG 53 PG 30</v>
      </c>
    </row>
    <row r="536" spans="1:16">
      <c r="A536" s="3" t="str">
        <f>'Master List'!A593</f>
        <v>B528</v>
      </c>
      <c r="B536" s="17" t="s">
        <v>771</v>
      </c>
      <c r="C536" s="3">
        <f>'Master List'!F593</f>
        <v>0</v>
      </c>
      <c r="D536" s="3">
        <f>'Master List'!C593</f>
        <v>0</v>
      </c>
      <c r="E536" s="3">
        <f>'Master List'!D593</f>
        <v>0</v>
      </c>
      <c r="F536" s="15">
        <f>'Master List'!E593</f>
        <v>1</v>
      </c>
      <c r="G536" s="3">
        <f>'Master List'!J593</f>
        <v>0</v>
      </c>
      <c r="H536" s="3">
        <f>'Master List'!K593</f>
        <v>0</v>
      </c>
      <c r="I536" s="3">
        <f>'Master List'!M593</f>
        <v>0</v>
      </c>
      <c r="J536" s="3">
        <f>'Master List'!N593</f>
        <v>0</v>
      </c>
      <c r="K536" s="3">
        <f>'Master List'!O593</f>
        <v>0</v>
      </c>
      <c r="L536" s="3">
        <f>'Master List'!P593</f>
        <v>0</v>
      </c>
      <c r="M536" s="3">
        <f>'Master List'!Q593</f>
        <v>0</v>
      </c>
      <c r="N536" s="3">
        <f>'Master List'!R593</f>
        <v>0</v>
      </c>
      <c r="O536" s="3">
        <f>'Master List'!S593</f>
        <v>0</v>
      </c>
      <c r="P536" s="17" t="str">
        <f>'Master List'!U593</f>
        <v>HDG 53 PG 30</v>
      </c>
    </row>
    <row r="537" spans="1:16">
      <c r="A537" s="3" t="str">
        <f>'Master List'!A594</f>
        <v>B529</v>
      </c>
      <c r="B537" s="17" t="s">
        <v>771</v>
      </c>
      <c r="C537" s="3">
        <f>'Master List'!F594</f>
        <v>0</v>
      </c>
      <c r="D537" s="3">
        <f>'Master List'!C594</f>
        <v>0</v>
      </c>
      <c r="E537" s="3">
        <f>'Master List'!D594</f>
        <v>0</v>
      </c>
      <c r="F537" s="15">
        <f>'Master List'!E594</f>
        <v>1</v>
      </c>
      <c r="G537" s="3">
        <f>'Master List'!J594</f>
        <v>0</v>
      </c>
      <c r="H537" s="3">
        <f>'Master List'!K594</f>
        <v>0</v>
      </c>
      <c r="I537" s="3">
        <f>'Master List'!M594</f>
        <v>0</v>
      </c>
      <c r="J537" s="3">
        <f>'Master List'!N594</f>
        <v>0</v>
      </c>
      <c r="K537" s="3">
        <f>'Master List'!O594</f>
        <v>0</v>
      </c>
      <c r="L537" s="3">
        <f>'Master List'!P594</f>
        <v>0</v>
      </c>
      <c r="M537" s="3">
        <f>'Master List'!Q594</f>
        <v>0</v>
      </c>
      <c r="N537" s="3">
        <f>'Master List'!R594</f>
        <v>0</v>
      </c>
      <c r="O537" s="3">
        <f>'Master List'!S594</f>
        <v>0</v>
      </c>
      <c r="P537" s="17" t="str">
        <f>'Master List'!U594</f>
        <v>HDG 53 PG 30</v>
      </c>
    </row>
    <row r="538" spans="1:16">
      <c r="A538" s="3" t="str">
        <f>'Master List'!A595</f>
        <v>B530</v>
      </c>
      <c r="B538" s="17" t="s">
        <v>771</v>
      </c>
      <c r="C538" s="3">
        <f>'Master List'!F595</f>
        <v>0</v>
      </c>
      <c r="D538" s="3">
        <f>'Master List'!C595</f>
        <v>0</v>
      </c>
      <c r="E538" s="3">
        <f>'Master List'!D595</f>
        <v>0</v>
      </c>
      <c r="F538" s="15">
        <f>'Master List'!E595</f>
        <v>1</v>
      </c>
      <c r="G538" s="3">
        <f>'Master List'!J595</f>
        <v>0</v>
      </c>
      <c r="H538" s="3">
        <f>'Master List'!K595</f>
        <v>0</v>
      </c>
      <c r="I538" s="3">
        <f>'Master List'!M595</f>
        <v>0</v>
      </c>
      <c r="J538" s="3">
        <f>'Master List'!N595</f>
        <v>0</v>
      </c>
      <c r="K538" s="3">
        <f>'Master List'!O595</f>
        <v>0</v>
      </c>
      <c r="L538" s="3">
        <f>'Master List'!P595</f>
        <v>0</v>
      </c>
      <c r="M538" s="3">
        <f>'Master List'!Q595</f>
        <v>0</v>
      </c>
      <c r="N538" s="3">
        <f>'Master List'!R595</f>
        <v>0</v>
      </c>
      <c r="O538" s="3">
        <f>'Master List'!S595</f>
        <v>0</v>
      </c>
      <c r="P538" s="17" t="str">
        <f>'Master List'!U595</f>
        <v>HDG 53 PG 30</v>
      </c>
    </row>
    <row r="539" spans="1:16">
      <c r="A539" s="3" t="str">
        <f>'Master List'!A596</f>
        <v>B531</v>
      </c>
      <c r="B539" s="17" t="s">
        <v>771</v>
      </c>
      <c r="C539" s="3">
        <f>'Master List'!F596</f>
        <v>0</v>
      </c>
      <c r="D539" s="3">
        <f>'Master List'!C596</f>
        <v>0</v>
      </c>
      <c r="E539" s="3">
        <f>'Master List'!D596</f>
        <v>0</v>
      </c>
      <c r="F539" s="15">
        <f>'Master List'!E596</f>
        <v>1</v>
      </c>
      <c r="G539" s="3">
        <f>'Master List'!J596</f>
        <v>0</v>
      </c>
      <c r="H539" s="3">
        <f>'Master List'!K596</f>
        <v>0</v>
      </c>
      <c r="I539" s="3">
        <f>'Master List'!M596</f>
        <v>0</v>
      </c>
      <c r="J539" s="3">
        <f>'Master List'!N596</f>
        <v>0</v>
      </c>
      <c r="K539" s="3">
        <f>'Master List'!O596</f>
        <v>0</v>
      </c>
      <c r="L539" s="3">
        <f>'Master List'!P596</f>
        <v>0</v>
      </c>
      <c r="M539" s="3">
        <f>'Master List'!Q596</f>
        <v>0</v>
      </c>
      <c r="N539" s="3">
        <f>'Master List'!R596</f>
        <v>0</v>
      </c>
      <c r="O539" s="3">
        <f>'Master List'!S596</f>
        <v>0</v>
      </c>
      <c r="P539" s="17" t="str">
        <f>'Master List'!U596</f>
        <v>HDG 53 PG 30</v>
      </c>
    </row>
    <row r="540" spans="1:16">
      <c r="A540" s="3" t="str">
        <f>'Master List'!A597</f>
        <v>B532</v>
      </c>
      <c r="B540" s="17" t="s">
        <v>771</v>
      </c>
      <c r="C540" s="3">
        <f>'Master List'!F597</f>
        <v>0</v>
      </c>
      <c r="D540" s="3">
        <f>'Master List'!C597</f>
        <v>0</v>
      </c>
      <c r="E540" s="3">
        <f>'Master List'!D597</f>
        <v>0</v>
      </c>
      <c r="F540" s="15">
        <f>'Master List'!E597</f>
        <v>1</v>
      </c>
      <c r="G540" s="3">
        <f>'Master List'!J597</f>
        <v>0</v>
      </c>
      <c r="H540" s="3">
        <f>'Master List'!K597</f>
        <v>0</v>
      </c>
      <c r="I540" s="3">
        <f>'Master List'!M597</f>
        <v>0</v>
      </c>
      <c r="J540" s="3">
        <f>'Master List'!N597</f>
        <v>0</v>
      </c>
      <c r="K540" s="3">
        <f>'Master List'!O597</f>
        <v>0</v>
      </c>
      <c r="L540" s="3">
        <f>'Master List'!P597</f>
        <v>0</v>
      </c>
      <c r="M540" s="3">
        <f>'Master List'!Q597</f>
        <v>0</v>
      </c>
      <c r="N540" s="3">
        <f>'Master List'!R597</f>
        <v>0</v>
      </c>
      <c r="O540" s="3">
        <f>'Master List'!S597</f>
        <v>0</v>
      </c>
      <c r="P540" s="17" t="str">
        <f>'Master List'!U597</f>
        <v>HDG 53 PG 30</v>
      </c>
    </row>
    <row r="541" spans="1:16">
      <c r="A541" s="3" t="str">
        <f>'Master List'!A598</f>
        <v>B533</v>
      </c>
      <c r="B541" s="17" t="s">
        <v>771</v>
      </c>
      <c r="C541" s="3">
        <f>'Master List'!F598</f>
        <v>0</v>
      </c>
      <c r="D541" s="3">
        <f>'Master List'!C598</f>
        <v>0</v>
      </c>
      <c r="E541" s="3">
        <f>'Master List'!D598</f>
        <v>0</v>
      </c>
      <c r="F541" s="15">
        <f>'Master List'!E598</f>
        <v>1</v>
      </c>
      <c r="G541" s="3">
        <f>'Master List'!J598</f>
        <v>0</v>
      </c>
      <c r="H541" s="3">
        <f>'Master List'!K598</f>
        <v>0</v>
      </c>
      <c r="I541" s="3">
        <f>'Master List'!M598</f>
        <v>0</v>
      </c>
      <c r="J541" s="3">
        <f>'Master List'!N598</f>
        <v>0</v>
      </c>
      <c r="K541" s="3">
        <f>'Master List'!O598</f>
        <v>0</v>
      </c>
      <c r="L541" s="3">
        <f>'Master List'!P598</f>
        <v>0</v>
      </c>
      <c r="M541" s="3">
        <f>'Master List'!Q598</f>
        <v>0</v>
      </c>
      <c r="N541" s="3">
        <f>'Master List'!R598</f>
        <v>0</v>
      </c>
      <c r="O541" s="3">
        <f>'Master List'!S598</f>
        <v>0</v>
      </c>
      <c r="P541" s="17" t="str">
        <f>'Master List'!U598</f>
        <v>HDG 53 PG 30</v>
      </c>
    </row>
    <row r="542" spans="1:16">
      <c r="A542" s="3" t="str">
        <f>'Master List'!A599</f>
        <v>B534</v>
      </c>
      <c r="B542" s="17" t="s">
        <v>771</v>
      </c>
      <c r="C542" s="3">
        <f>'Master List'!F599</f>
        <v>0</v>
      </c>
      <c r="D542" s="3">
        <f>'Master List'!C599</f>
        <v>0</v>
      </c>
      <c r="E542" s="3">
        <f>'Master List'!D599</f>
        <v>0</v>
      </c>
      <c r="F542" s="15">
        <f>'Master List'!E599</f>
        <v>1</v>
      </c>
      <c r="G542" s="3">
        <f>'Master List'!J599</f>
        <v>0</v>
      </c>
      <c r="H542" s="3">
        <f>'Master List'!K599</f>
        <v>0</v>
      </c>
      <c r="I542" s="3">
        <f>'Master List'!M599</f>
        <v>0</v>
      </c>
      <c r="J542" s="3">
        <f>'Master List'!N599</f>
        <v>0</v>
      </c>
      <c r="K542" s="3">
        <f>'Master List'!O599</f>
        <v>0</v>
      </c>
      <c r="L542" s="3">
        <f>'Master List'!P599</f>
        <v>0</v>
      </c>
      <c r="M542" s="3">
        <f>'Master List'!Q599</f>
        <v>0</v>
      </c>
      <c r="N542" s="3">
        <f>'Master List'!R599</f>
        <v>0</v>
      </c>
      <c r="O542" s="3">
        <f>'Master List'!S599</f>
        <v>0</v>
      </c>
      <c r="P542" s="17" t="str">
        <f>'Master List'!U599</f>
        <v>HDG 53 PG 30</v>
      </c>
    </row>
    <row r="543" spans="1:16">
      <c r="A543" s="3" t="str">
        <f>'Master List'!A560</f>
        <v>B535</v>
      </c>
      <c r="B543" s="19" t="s">
        <v>780</v>
      </c>
      <c r="C543" s="15">
        <f>'Master List'!F560</f>
        <v>1</v>
      </c>
      <c r="D543" s="15">
        <f>'Master List'!C560</f>
        <v>1</v>
      </c>
      <c r="E543" s="3">
        <f>'Master List'!D560</f>
        <v>0</v>
      </c>
      <c r="F543" s="3">
        <f>'Master List'!E560</f>
        <v>0</v>
      </c>
      <c r="G543" s="3">
        <f>'Master List'!J560</f>
        <v>0</v>
      </c>
      <c r="H543" s="3">
        <f>'Master List'!K560</f>
        <v>0</v>
      </c>
      <c r="I543" s="3">
        <f>'Master List'!M560</f>
        <v>0</v>
      </c>
      <c r="J543" s="3">
        <f>'Master List'!N560</f>
        <v>0</v>
      </c>
      <c r="K543" s="3">
        <f>'Master List'!O560</f>
        <v>0</v>
      </c>
      <c r="L543" s="3">
        <f>'Master List'!P560</f>
        <v>0</v>
      </c>
      <c r="M543" s="3">
        <f>'Master List'!Q560</f>
        <v>0</v>
      </c>
      <c r="N543" s="15">
        <f>'Master List'!R560</f>
        <v>1</v>
      </c>
      <c r="O543" s="3">
        <f>'Master List'!S560</f>
        <v>0</v>
      </c>
      <c r="P543" s="17" t="str">
        <f>'Master List'!U560</f>
        <v>HDG 17 PG 10</v>
      </c>
    </row>
    <row r="544" spans="1:16">
      <c r="A544" s="3" t="str">
        <f>'Master List'!A600</f>
        <v>B538</v>
      </c>
      <c r="B544" s="17" t="s">
        <v>771</v>
      </c>
      <c r="C544" s="3">
        <f>'Master List'!F600</f>
        <v>0</v>
      </c>
      <c r="D544" s="3">
        <f>'Master List'!C600</f>
        <v>0</v>
      </c>
      <c r="E544" s="3">
        <f>'Master List'!D600</f>
        <v>0</v>
      </c>
      <c r="F544" s="15">
        <f>'Master List'!E600</f>
        <v>1</v>
      </c>
      <c r="G544" s="3">
        <f>'Master List'!J600</f>
        <v>0</v>
      </c>
      <c r="H544" s="3">
        <f>'Master List'!K600</f>
        <v>0</v>
      </c>
      <c r="I544" s="3">
        <f>'Master List'!M600</f>
        <v>0</v>
      </c>
      <c r="J544" s="3">
        <f>'Master List'!N600</f>
        <v>0</v>
      </c>
      <c r="K544" s="3">
        <f>'Master List'!O600</f>
        <v>0</v>
      </c>
      <c r="L544" s="3">
        <f>'Master List'!P600</f>
        <v>0</v>
      </c>
      <c r="M544" s="3">
        <f>'Master List'!Q600</f>
        <v>0</v>
      </c>
      <c r="N544" s="3">
        <f>'Master List'!R600</f>
        <v>0</v>
      </c>
      <c r="O544" s="3">
        <f>'Master List'!S600</f>
        <v>0</v>
      </c>
      <c r="P544" s="17" t="str">
        <f>'Master List'!U600</f>
        <v>HDG 53 PG 30</v>
      </c>
    </row>
    <row r="545" spans="1:16">
      <c r="A545" s="3" t="str">
        <f>'Master List'!A568</f>
        <v>B539</v>
      </c>
      <c r="B545" s="17" t="s">
        <v>771</v>
      </c>
      <c r="C545" s="3">
        <f>'Master List'!F568</f>
        <v>0</v>
      </c>
      <c r="D545" s="3">
        <f>'Master List'!C568</f>
        <v>0</v>
      </c>
      <c r="E545" s="3">
        <f>'Master List'!D568</f>
        <v>0</v>
      </c>
      <c r="F545" s="15">
        <f>'Master List'!E568</f>
        <v>1</v>
      </c>
      <c r="G545" s="3">
        <f>'Master List'!J568</f>
        <v>0</v>
      </c>
      <c r="H545" s="3">
        <f>'Master List'!K568</f>
        <v>0</v>
      </c>
      <c r="I545" s="3">
        <f>'Master List'!M568</f>
        <v>0</v>
      </c>
      <c r="J545" s="3">
        <f>'Master List'!N568</f>
        <v>0</v>
      </c>
      <c r="K545" s="3">
        <f>'Master List'!O568</f>
        <v>0</v>
      </c>
      <c r="L545" s="3">
        <f>'Master List'!P568</f>
        <v>0</v>
      </c>
      <c r="M545" s="3">
        <f>'Master List'!Q568</f>
        <v>0</v>
      </c>
      <c r="N545" s="3">
        <f>'Master List'!R568</f>
        <v>0</v>
      </c>
      <c r="O545" s="3">
        <f>'Master List'!S568</f>
        <v>0</v>
      </c>
      <c r="P545" s="17" t="str">
        <f>'Master List'!U568</f>
        <v>HDG 22A PG 17</v>
      </c>
    </row>
    <row r="546" spans="1:16">
      <c r="A546" s="3" t="str">
        <f>'Master List'!A601</f>
        <v>B540</v>
      </c>
      <c r="B546" s="17" t="s">
        <v>771</v>
      </c>
      <c r="C546" s="3">
        <f>'Master List'!F601</f>
        <v>0</v>
      </c>
      <c r="D546" s="3">
        <f>'Master List'!C601</f>
        <v>0</v>
      </c>
      <c r="E546" s="3">
        <f>'Master List'!D601</f>
        <v>0</v>
      </c>
      <c r="F546" s="15">
        <f>'Master List'!E601</f>
        <v>1</v>
      </c>
      <c r="G546" s="3">
        <f>'Master List'!J601</f>
        <v>0</v>
      </c>
      <c r="H546" s="3">
        <f>'Master List'!K601</f>
        <v>0</v>
      </c>
      <c r="I546" s="3">
        <f>'Master List'!M601</f>
        <v>0</v>
      </c>
      <c r="J546" s="3">
        <f>'Master List'!N601</f>
        <v>0</v>
      </c>
      <c r="K546" s="3">
        <f>'Master List'!O601</f>
        <v>0</v>
      </c>
      <c r="L546" s="3">
        <f>'Master List'!P601</f>
        <v>0</v>
      </c>
      <c r="M546" s="3">
        <f>'Master List'!Q601</f>
        <v>0</v>
      </c>
      <c r="N546" s="3">
        <f>'Master List'!R601</f>
        <v>0</v>
      </c>
      <c r="O546" s="3">
        <f>'Master List'!S601</f>
        <v>0</v>
      </c>
      <c r="P546" s="17" t="str">
        <f>'Master List'!U601</f>
        <v>HDG 53 PG 30</v>
      </c>
    </row>
    <row r="547" spans="1:16">
      <c r="A547" s="3" t="str">
        <f>'Master List'!A566</f>
        <v>B541</v>
      </c>
      <c r="B547" s="17" t="s">
        <v>771</v>
      </c>
      <c r="C547" s="3">
        <f>'Master List'!F566</f>
        <v>0</v>
      </c>
      <c r="D547" s="3">
        <f>'Master List'!C566</f>
        <v>0</v>
      </c>
      <c r="E547" s="3">
        <f>'Master List'!D566</f>
        <v>0</v>
      </c>
      <c r="F547" s="15">
        <f>'Master List'!E566</f>
        <v>1</v>
      </c>
      <c r="G547" s="3">
        <f>'Master List'!J566</f>
        <v>0</v>
      </c>
      <c r="H547" s="3">
        <f>'Master List'!K566</f>
        <v>0</v>
      </c>
      <c r="I547" s="3">
        <f>'Master List'!M566</f>
        <v>0</v>
      </c>
      <c r="J547" s="3">
        <f>'Master List'!N566</f>
        <v>0</v>
      </c>
      <c r="K547" s="3">
        <f>'Master List'!O566</f>
        <v>0</v>
      </c>
      <c r="L547" s="3">
        <f>'Master List'!P566</f>
        <v>0</v>
      </c>
      <c r="M547" s="3">
        <f>'Master List'!Q566</f>
        <v>0</v>
      </c>
      <c r="N547" s="3">
        <f>'Master List'!R566</f>
        <v>0</v>
      </c>
      <c r="O547" s="3">
        <f>'Master List'!S566</f>
        <v>0</v>
      </c>
      <c r="P547" s="17" t="str">
        <f>'Master List'!U566</f>
        <v>HDG 21C PG 15</v>
      </c>
    </row>
    <row r="548" spans="1:16">
      <c r="A548" s="3" t="str">
        <f>'Master List'!A602</f>
        <v>B542</v>
      </c>
      <c r="B548" s="17" t="s">
        <v>771</v>
      </c>
      <c r="C548" s="3">
        <f>'Master List'!F602</f>
        <v>0</v>
      </c>
      <c r="D548" s="3">
        <f>'Master List'!C602</f>
        <v>0</v>
      </c>
      <c r="E548" s="3">
        <f>'Master List'!D602</f>
        <v>0</v>
      </c>
      <c r="F548" s="15">
        <f>'Master List'!E602</f>
        <v>1</v>
      </c>
      <c r="G548" s="3">
        <f>'Master List'!J602</f>
        <v>0</v>
      </c>
      <c r="H548" s="3">
        <f>'Master List'!K602</f>
        <v>0</v>
      </c>
      <c r="I548" s="3">
        <f>'Master List'!M602</f>
        <v>0</v>
      </c>
      <c r="J548" s="3">
        <f>'Master List'!N602</f>
        <v>0</v>
      </c>
      <c r="K548" s="3">
        <f>'Master List'!O602</f>
        <v>0</v>
      </c>
      <c r="L548" s="3">
        <f>'Master List'!P602</f>
        <v>0</v>
      </c>
      <c r="M548" s="3">
        <f>'Master List'!Q602</f>
        <v>0</v>
      </c>
      <c r="N548" s="3">
        <f>'Master List'!R602</f>
        <v>0</v>
      </c>
      <c r="O548" s="3">
        <f>'Master List'!S602</f>
        <v>0</v>
      </c>
      <c r="P548" s="17" t="str">
        <f>'Master List'!U602</f>
        <v>HDG 53 PG 30</v>
      </c>
    </row>
    <row r="549" spans="1:16">
      <c r="A549" s="3" t="str">
        <f>'Master List'!A603</f>
        <v>B543</v>
      </c>
      <c r="B549" s="17" t="s">
        <v>771</v>
      </c>
      <c r="C549" s="3">
        <f>'Master List'!F603</f>
        <v>0</v>
      </c>
      <c r="D549" s="3">
        <f>'Master List'!C603</f>
        <v>0</v>
      </c>
      <c r="E549" s="3">
        <f>'Master List'!D603</f>
        <v>0</v>
      </c>
      <c r="F549" s="15">
        <f>'Master List'!E603</f>
        <v>1</v>
      </c>
      <c r="G549" s="3">
        <f>'Master List'!J603</f>
        <v>0</v>
      </c>
      <c r="H549" s="3">
        <f>'Master List'!K603</f>
        <v>0</v>
      </c>
      <c r="I549" s="3">
        <f>'Master List'!M603</f>
        <v>0</v>
      </c>
      <c r="J549" s="3">
        <f>'Master List'!N603</f>
        <v>0</v>
      </c>
      <c r="K549" s="3">
        <f>'Master List'!O603</f>
        <v>0</v>
      </c>
      <c r="L549" s="3">
        <f>'Master List'!P603</f>
        <v>0</v>
      </c>
      <c r="M549" s="3">
        <f>'Master List'!Q603</f>
        <v>0</v>
      </c>
      <c r="N549" s="3">
        <f>'Master List'!R603</f>
        <v>0</v>
      </c>
      <c r="O549" s="3">
        <f>'Master List'!S603</f>
        <v>0</v>
      </c>
      <c r="P549" s="17" t="str">
        <f>'Master List'!U603</f>
        <v>HDG 53 PG 30</v>
      </c>
    </row>
    <row r="550" spans="1:16">
      <c r="A550" s="3" t="str">
        <f>'Master List'!A604</f>
        <v>B544</v>
      </c>
      <c r="B550" s="17" t="s">
        <v>771</v>
      </c>
      <c r="C550" s="3">
        <f>'Master List'!F604</f>
        <v>0</v>
      </c>
      <c r="D550" s="3">
        <f>'Master List'!C604</f>
        <v>0</v>
      </c>
      <c r="E550" s="3">
        <f>'Master List'!D604</f>
        <v>0</v>
      </c>
      <c r="F550" s="15">
        <f>'Master List'!E604</f>
        <v>1</v>
      </c>
      <c r="G550" s="3">
        <f>'Master List'!J604</f>
        <v>0</v>
      </c>
      <c r="H550" s="3">
        <f>'Master List'!K604</f>
        <v>0</v>
      </c>
      <c r="I550" s="3">
        <f>'Master List'!M604</f>
        <v>0</v>
      </c>
      <c r="J550" s="3">
        <f>'Master List'!N604</f>
        <v>0</v>
      </c>
      <c r="K550" s="3">
        <f>'Master List'!O604</f>
        <v>0</v>
      </c>
      <c r="L550" s="3">
        <f>'Master List'!P604</f>
        <v>0</v>
      </c>
      <c r="M550" s="3">
        <f>'Master List'!Q604</f>
        <v>0</v>
      </c>
      <c r="N550" s="3">
        <f>'Master List'!R604</f>
        <v>0</v>
      </c>
      <c r="O550" s="3">
        <f>'Master List'!S604</f>
        <v>0</v>
      </c>
      <c r="P550" s="17" t="str">
        <f>'Master List'!U604</f>
        <v>HDG 53 PG 30</v>
      </c>
    </row>
    <row r="551" spans="1:16">
      <c r="A551" s="3" t="str">
        <f>'Master List'!A605</f>
        <v>B545</v>
      </c>
      <c r="B551" s="17" t="s">
        <v>771</v>
      </c>
      <c r="C551" s="3">
        <f>'Master List'!F605</f>
        <v>0</v>
      </c>
      <c r="D551" s="3">
        <f>'Master List'!C605</f>
        <v>0</v>
      </c>
      <c r="E551" s="3">
        <f>'Master List'!D605</f>
        <v>0</v>
      </c>
      <c r="F551" s="15">
        <f>'Master List'!E605</f>
        <v>1</v>
      </c>
      <c r="G551" s="3">
        <f>'Master List'!J605</f>
        <v>0</v>
      </c>
      <c r="H551" s="3">
        <f>'Master List'!K605</f>
        <v>0</v>
      </c>
      <c r="I551" s="3">
        <f>'Master List'!M605</f>
        <v>0</v>
      </c>
      <c r="J551" s="3">
        <f>'Master List'!N605</f>
        <v>0</v>
      </c>
      <c r="K551" s="3">
        <f>'Master List'!O605</f>
        <v>0</v>
      </c>
      <c r="L551" s="3">
        <f>'Master List'!P605</f>
        <v>0</v>
      </c>
      <c r="M551" s="3">
        <f>'Master List'!Q605</f>
        <v>0</v>
      </c>
      <c r="N551" s="3">
        <f>'Master List'!R605</f>
        <v>0</v>
      </c>
      <c r="O551" s="3">
        <f>'Master List'!S605</f>
        <v>0</v>
      </c>
      <c r="P551" s="17" t="str">
        <f>'Master List'!U605</f>
        <v>HDG 53 PG 30</v>
      </c>
    </row>
    <row r="552" spans="1:16">
      <c r="A552" s="3" t="str">
        <f>'Master List'!A606</f>
        <v>B546</v>
      </c>
      <c r="B552" s="17" t="s">
        <v>771</v>
      </c>
      <c r="C552" s="3">
        <f>'Master List'!F606</f>
        <v>0</v>
      </c>
      <c r="D552" s="3">
        <f>'Master List'!C606</f>
        <v>0</v>
      </c>
      <c r="E552" s="3">
        <f>'Master List'!D606</f>
        <v>0</v>
      </c>
      <c r="F552" s="15">
        <f>'Master List'!E606</f>
        <v>1</v>
      </c>
      <c r="G552" s="3">
        <f>'Master List'!J606</f>
        <v>0</v>
      </c>
      <c r="H552" s="3">
        <f>'Master List'!K606</f>
        <v>0</v>
      </c>
      <c r="I552" s="3">
        <f>'Master List'!M606</f>
        <v>0</v>
      </c>
      <c r="J552" s="3">
        <f>'Master List'!N606</f>
        <v>0</v>
      </c>
      <c r="K552" s="3">
        <f>'Master List'!O606</f>
        <v>0</v>
      </c>
      <c r="L552" s="3">
        <f>'Master List'!P606</f>
        <v>0</v>
      </c>
      <c r="M552" s="3">
        <f>'Master List'!Q606</f>
        <v>0</v>
      </c>
      <c r="N552" s="3">
        <f>'Master List'!R606</f>
        <v>0</v>
      </c>
      <c r="O552" s="3">
        <f>'Master List'!S606</f>
        <v>0</v>
      </c>
      <c r="P552" s="17" t="str">
        <f>'Master List'!U606</f>
        <v>HDG 53 PG 30</v>
      </c>
    </row>
    <row r="553" spans="1:16">
      <c r="A553" s="3" t="str">
        <f>'Master List'!A607</f>
        <v>B547</v>
      </c>
      <c r="B553" s="17" t="s">
        <v>771</v>
      </c>
      <c r="C553" s="3">
        <f>'Master List'!F607</f>
        <v>0</v>
      </c>
      <c r="D553" s="3">
        <f>'Master List'!C607</f>
        <v>0</v>
      </c>
      <c r="E553" s="3">
        <f>'Master List'!D607</f>
        <v>0</v>
      </c>
      <c r="F553" s="15">
        <f>'Master List'!E607</f>
        <v>1</v>
      </c>
      <c r="G553" s="3">
        <f>'Master List'!J607</f>
        <v>0</v>
      </c>
      <c r="H553" s="3">
        <f>'Master List'!K607</f>
        <v>0</v>
      </c>
      <c r="I553" s="3">
        <f>'Master List'!M607</f>
        <v>0</v>
      </c>
      <c r="J553" s="3">
        <f>'Master List'!N607</f>
        <v>0</v>
      </c>
      <c r="K553" s="3">
        <f>'Master List'!O607</f>
        <v>0</v>
      </c>
      <c r="L553" s="3">
        <f>'Master List'!P607</f>
        <v>0</v>
      </c>
      <c r="M553" s="3">
        <f>'Master List'!Q607</f>
        <v>0</v>
      </c>
      <c r="N553" s="3">
        <f>'Master List'!R607</f>
        <v>0</v>
      </c>
      <c r="O553" s="3">
        <f>'Master List'!S607</f>
        <v>0</v>
      </c>
      <c r="P553" s="17" t="str">
        <f>'Master List'!U607</f>
        <v>HDG 53 PG 30</v>
      </c>
    </row>
    <row r="554" spans="1:16">
      <c r="A554" s="3" t="str">
        <f>'Master List'!A608</f>
        <v>B548</v>
      </c>
      <c r="B554" s="17" t="s">
        <v>771</v>
      </c>
      <c r="C554" s="3">
        <f>'Master List'!F608</f>
        <v>0</v>
      </c>
      <c r="D554" s="3">
        <f>'Master List'!C608</f>
        <v>0</v>
      </c>
      <c r="E554" s="3">
        <f>'Master List'!D608</f>
        <v>0</v>
      </c>
      <c r="F554" s="15">
        <f>'Master List'!E608</f>
        <v>1</v>
      </c>
      <c r="G554" s="3">
        <f>'Master List'!J608</f>
        <v>0</v>
      </c>
      <c r="H554" s="3">
        <f>'Master List'!K608</f>
        <v>0</v>
      </c>
      <c r="I554" s="3">
        <f>'Master List'!M608</f>
        <v>0</v>
      </c>
      <c r="J554" s="3">
        <f>'Master List'!N608</f>
        <v>0</v>
      </c>
      <c r="K554" s="3">
        <f>'Master List'!O608</f>
        <v>0</v>
      </c>
      <c r="L554" s="3">
        <f>'Master List'!P608</f>
        <v>0</v>
      </c>
      <c r="M554" s="3">
        <f>'Master List'!Q608</f>
        <v>0</v>
      </c>
      <c r="N554" s="3">
        <f>'Master List'!R608</f>
        <v>0</v>
      </c>
      <c r="O554" s="3">
        <f>'Master List'!S608</f>
        <v>0</v>
      </c>
      <c r="P554" s="17" t="str">
        <f>'Master List'!U608</f>
        <v>HDG 53 PG 30</v>
      </c>
    </row>
    <row r="555" spans="1:16">
      <c r="A555" s="3" t="str">
        <f>'Master List'!A609</f>
        <v>B549</v>
      </c>
      <c r="B555" s="17" t="s">
        <v>771</v>
      </c>
      <c r="C555" s="3">
        <f>'Master List'!F609</f>
        <v>0</v>
      </c>
      <c r="D555" s="3">
        <f>'Master List'!C609</f>
        <v>0</v>
      </c>
      <c r="E555" s="3">
        <f>'Master List'!D609</f>
        <v>0</v>
      </c>
      <c r="F555" s="15">
        <f>'Master List'!E609</f>
        <v>1</v>
      </c>
      <c r="G555" s="3">
        <f>'Master List'!J609</f>
        <v>0</v>
      </c>
      <c r="H555" s="3">
        <f>'Master List'!K609</f>
        <v>0</v>
      </c>
      <c r="I555" s="3">
        <f>'Master List'!M609</f>
        <v>0</v>
      </c>
      <c r="J555" s="3">
        <f>'Master List'!N609</f>
        <v>0</v>
      </c>
      <c r="K555" s="3">
        <f>'Master List'!O609</f>
        <v>0</v>
      </c>
      <c r="L555" s="3">
        <f>'Master List'!P609</f>
        <v>0</v>
      </c>
      <c r="M555" s="3">
        <f>'Master List'!Q609</f>
        <v>0</v>
      </c>
      <c r="N555" s="3">
        <f>'Master List'!R609</f>
        <v>0</v>
      </c>
      <c r="O555" s="3">
        <f>'Master List'!S609</f>
        <v>0</v>
      </c>
      <c r="P555" s="17" t="str">
        <f>'Master List'!U609</f>
        <v>HDG 53 PG 30</v>
      </c>
    </row>
    <row r="556" spans="1:16">
      <c r="A556" s="3" t="str">
        <f>'Master List'!A610</f>
        <v>B550</v>
      </c>
      <c r="B556" s="17" t="s">
        <v>771</v>
      </c>
      <c r="C556" s="3">
        <f>'Master List'!F610</f>
        <v>0</v>
      </c>
      <c r="D556" s="3">
        <f>'Master List'!C610</f>
        <v>0</v>
      </c>
      <c r="E556" s="3">
        <f>'Master List'!D610</f>
        <v>0</v>
      </c>
      <c r="F556" s="15">
        <f>'Master List'!E610</f>
        <v>1</v>
      </c>
      <c r="G556" s="3">
        <f>'Master List'!J610</f>
        <v>0</v>
      </c>
      <c r="H556" s="3">
        <f>'Master List'!K610</f>
        <v>0</v>
      </c>
      <c r="I556" s="3">
        <f>'Master List'!M610</f>
        <v>0</v>
      </c>
      <c r="J556" s="3">
        <f>'Master List'!N610</f>
        <v>0</v>
      </c>
      <c r="K556" s="3">
        <f>'Master List'!O610</f>
        <v>0</v>
      </c>
      <c r="L556" s="3">
        <f>'Master List'!P610</f>
        <v>0</v>
      </c>
      <c r="M556" s="3">
        <f>'Master List'!Q610</f>
        <v>0</v>
      </c>
      <c r="N556" s="3">
        <f>'Master List'!R610</f>
        <v>0</v>
      </c>
      <c r="O556" s="3">
        <f>'Master List'!S610</f>
        <v>0</v>
      </c>
      <c r="P556" s="17" t="str">
        <f>'Master List'!U610</f>
        <v>HDG 53 PG 30</v>
      </c>
    </row>
    <row r="557" spans="1:16">
      <c r="A557" s="3" t="str">
        <f>'Master List'!A561</f>
        <v>B551</v>
      </c>
      <c r="B557" s="19" t="s">
        <v>780</v>
      </c>
      <c r="C557" s="15">
        <f>'Master List'!F561</f>
        <v>1</v>
      </c>
      <c r="D557" s="15">
        <f>'Master List'!C561</f>
        <v>1</v>
      </c>
      <c r="E557" s="3">
        <f>'Master List'!D561</f>
        <v>0</v>
      </c>
      <c r="F557" s="3">
        <f>'Master List'!E561</f>
        <v>0</v>
      </c>
      <c r="G557" s="3">
        <f>'Master List'!J561</f>
        <v>0</v>
      </c>
      <c r="H557" s="3">
        <f>'Master List'!K561</f>
        <v>0</v>
      </c>
      <c r="I557" s="3">
        <f>'Master List'!M561</f>
        <v>0</v>
      </c>
      <c r="J557" s="3">
        <f>'Master List'!N561</f>
        <v>0</v>
      </c>
      <c r="K557" s="3">
        <f>'Master List'!O561</f>
        <v>0</v>
      </c>
      <c r="L557" s="3">
        <f>'Master List'!P561</f>
        <v>0</v>
      </c>
      <c r="M557" s="3">
        <f>'Master List'!Q561</f>
        <v>0</v>
      </c>
      <c r="N557" s="15">
        <f>'Master List'!R561</f>
        <v>1</v>
      </c>
      <c r="O557" s="3">
        <f>'Master List'!S561</f>
        <v>0</v>
      </c>
      <c r="P557" s="17" t="str">
        <f>'Master List'!U561</f>
        <v>HDG 17 PG 10</v>
      </c>
    </row>
    <row r="558" spans="1:16">
      <c r="A558" s="3" t="str">
        <f>'Master List'!A562</f>
        <v>B554</v>
      </c>
      <c r="B558" s="19" t="s">
        <v>780</v>
      </c>
      <c r="C558" s="15">
        <f>'Master List'!F562</f>
        <v>1</v>
      </c>
      <c r="D558" s="15">
        <f>'Master List'!C562</f>
        <v>1</v>
      </c>
      <c r="E558" s="3">
        <f>'Master List'!D562</f>
        <v>0</v>
      </c>
      <c r="F558" s="3">
        <f>'Master List'!E562</f>
        <v>0</v>
      </c>
      <c r="G558" s="3">
        <f>'Master List'!J562</f>
        <v>0</v>
      </c>
      <c r="H558" s="3">
        <f>'Master List'!K562</f>
        <v>0</v>
      </c>
      <c r="I558" s="3">
        <f>'Master List'!M562</f>
        <v>0</v>
      </c>
      <c r="J558" s="3">
        <f>'Master List'!N562</f>
        <v>0</v>
      </c>
      <c r="K558" s="3">
        <f>'Master List'!O562</f>
        <v>0</v>
      </c>
      <c r="L558" s="3">
        <f>'Master List'!P562</f>
        <v>0</v>
      </c>
      <c r="M558" s="3">
        <f>'Master List'!Q562</f>
        <v>0</v>
      </c>
      <c r="N558" s="15">
        <f>'Master List'!R562</f>
        <v>1</v>
      </c>
      <c r="O558" s="3">
        <f>'Master List'!S562</f>
        <v>0</v>
      </c>
      <c r="P558" s="17" t="str">
        <f>'Master List'!U562</f>
        <v>HDG 17 PG 10</v>
      </c>
    </row>
    <row r="559" spans="1:16">
      <c r="A559" s="3" t="str">
        <f>'Master List'!A621</f>
        <v>C100a</v>
      </c>
      <c r="B559" s="19" t="s">
        <v>780</v>
      </c>
      <c r="C559" s="15">
        <f>'Master List'!F621</f>
        <v>1</v>
      </c>
      <c r="D559" s="15">
        <f>'Master List'!C621</f>
        <v>1</v>
      </c>
      <c r="E559" s="3">
        <f>'Master List'!D621</f>
        <v>0</v>
      </c>
      <c r="F559" s="3">
        <f>'Master List'!E621</f>
        <v>0</v>
      </c>
      <c r="G559" s="3">
        <f>'Master List'!J621</f>
        <v>0</v>
      </c>
      <c r="H559" s="3">
        <f>'Master List'!K621</f>
        <v>0</v>
      </c>
      <c r="I559" s="3">
        <f>'Master List'!M621</f>
        <v>0</v>
      </c>
      <c r="J559" s="3">
        <f>'Master List'!N621</f>
        <v>0</v>
      </c>
      <c r="K559" s="3">
        <f>'Master List'!O621</f>
        <v>0</v>
      </c>
      <c r="L559" s="3">
        <f>'Master List'!P621</f>
        <v>0</v>
      </c>
      <c r="M559" s="3">
        <f>'Master List'!Q621</f>
        <v>0</v>
      </c>
      <c r="N559" s="15">
        <f>'Master List'!R621</f>
        <v>1</v>
      </c>
      <c r="O559" s="3">
        <f>'Master List'!S621</f>
        <v>0</v>
      </c>
      <c r="P559" s="17" t="str">
        <f>'Master List'!U621</f>
        <v>HDG 18A PG 12</v>
      </c>
    </row>
    <row r="560" spans="1:16">
      <c r="A560" s="3" t="str">
        <f>'Master List'!A613</f>
        <v>C100b</v>
      </c>
      <c r="B560" s="19" t="s">
        <v>780</v>
      </c>
      <c r="C560" s="15">
        <f>'Master List'!F613</f>
        <v>1</v>
      </c>
      <c r="D560" s="15">
        <f>'Master List'!C613</f>
        <v>1</v>
      </c>
      <c r="E560" s="3">
        <f>'Master List'!D613</f>
        <v>0</v>
      </c>
      <c r="F560" s="3">
        <f>'Master List'!E613</f>
        <v>0</v>
      </c>
      <c r="G560" s="3">
        <f>'Master List'!J613</f>
        <v>0</v>
      </c>
      <c r="H560" s="3">
        <f>'Master List'!K613</f>
        <v>0</v>
      </c>
      <c r="I560" s="3">
        <f>'Master List'!M613</f>
        <v>0</v>
      </c>
      <c r="J560" s="3">
        <f>'Master List'!N613</f>
        <v>0</v>
      </c>
      <c r="K560" s="3">
        <f>'Master List'!O613</f>
        <v>0</v>
      </c>
      <c r="L560" s="3">
        <f>'Master List'!P613</f>
        <v>0</v>
      </c>
      <c r="M560" s="3">
        <f>'Master List'!Q613</f>
        <v>0</v>
      </c>
      <c r="N560" s="15">
        <f>'Master List'!R613</f>
        <v>1</v>
      </c>
      <c r="O560" s="3">
        <f>'Master List'!S613</f>
        <v>0</v>
      </c>
      <c r="P560" s="17" t="str">
        <f>'Master List'!U613</f>
        <v>HDG 5 PG 3</v>
      </c>
    </row>
    <row r="561" spans="1:16">
      <c r="A561" s="3" t="str">
        <f>'Master List'!A611</f>
        <v>C101a</v>
      </c>
      <c r="B561" s="19" t="s">
        <v>780</v>
      </c>
      <c r="C561" s="15">
        <f>'Master List'!F611</f>
        <v>1</v>
      </c>
      <c r="D561" s="15">
        <f>'Master List'!C611</f>
        <v>1</v>
      </c>
      <c r="E561" s="3">
        <f>'Master List'!D611</f>
        <v>0</v>
      </c>
      <c r="F561" s="3">
        <f>'Master List'!E611</f>
        <v>0</v>
      </c>
      <c r="G561" s="3">
        <f>'Master List'!J611</f>
        <v>0</v>
      </c>
      <c r="H561" s="3">
        <f>'Master List'!K611</f>
        <v>0</v>
      </c>
      <c r="I561" s="3">
        <f>'Master List'!M611</f>
        <v>0</v>
      </c>
      <c r="J561" s="3">
        <f>'Master List'!N611</f>
        <v>0</v>
      </c>
      <c r="K561" s="3">
        <f>'Master List'!O611</f>
        <v>0</v>
      </c>
      <c r="L561" s="3">
        <f>'Master List'!P611</f>
        <v>0</v>
      </c>
      <c r="M561" s="3">
        <f>'Master List'!Q611</f>
        <v>0</v>
      </c>
      <c r="N561" s="15">
        <f>'Master List'!R611</f>
        <v>1</v>
      </c>
      <c r="O561" s="3">
        <f>'Master List'!S611</f>
        <v>0</v>
      </c>
      <c r="P561" s="17">
        <f>'Master List'!U611</f>
        <v>0</v>
      </c>
    </row>
    <row r="562" spans="1:16">
      <c r="A562" s="3" t="str">
        <f>'Master List'!A612</f>
        <v>C101b</v>
      </c>
      <c r="B562" s="17" t="s">
        <v>827</v>
      </c>
      <c r="C562" s="3">
        <f>'Master List'!F612</f>
        <v>0</v>
      </c>
      <c r="D562" s="15">
        <f>'Master List'!C612</f>
        <v>1</v>
      </c>
      <c r="E562" s="3">
        <f>'Master List'!D612</f>
        <v>0</v>
      </c>
      <c r="F562" s="3">
        <f>'Master List'!E612</f>
        <v>0</v>
      </c>
      <c r="G562" s="3">
        <f>'Master List'!J612</f>
        <v>0</v>
      </c>
      <c r="H562" s="3">
        <f>'Master List'!K612</f>
        <v>0</v>
      </c>
      <c r="I562" s="3">
        <f>'Master List'!M612</f>
        <v>0</v>
      </c>
      <c r="J562" s="3">
        <f>'Master List'!N612</f>
        <v>0</v>
      </c>
      <c r="K562" s="3">
        <f>'Master List'!O612</f>
        <v>0</v>
      </c>
      <c r="L562" s="3">
        <f>'Master List'!P612</f>
        <v>0</v>
      </c>
      <c r="M562" s="3">
        <f>'Master List'!Q612</f>
        <v>0</v>
      </c>
      <c r="N562" s="3">
        <f>'Master List'!R612</f>
        <v>0</v>
      </c>
      <c r="O562" s="3">
        <f>'Master List'!S612</f>
        <v>0</v>
      </c>
      <c r="P562" s="17" t="str">
        <f>'Master List'!U612</f>
        <v>HDG 4A PG 2</v>
      </c>
    </row>
    <row r="563" spans="1:16">
      <c r="A563" s="3" t="str">
        <f>'Master List'!A632</f>
        <v>C104</v>
      </c>
      <c r="B563" s="17" t="s">
        <v>771</v>
      </c>
      <c r="C563" s="3">
        <f>'Master List'!F632</f>
        <v>0</v>
      </c>
      <c r="D563" s="3">
        <f>'Master List'!C632</f>
        <v>0</v>
      </c>
      <c r="E563" s="3">
        <f>'Master List'!D632</f>
        <v>0</v>
      </c>
      <c r="F563" s="15">
        <f>'Master List'!E632</f>
        <v>1</v>
      </c>
      <c r="G563" s="3">
        <f>'Master List'!J632</f>
        <v>0</v>
      </c>
      <c r="H563" s="3">
        <f>'Master List'!K632</f>
        <v>0</v>
      </c>
      <c r="I563" s="3">
        <f>'Master List'!M632</f>
        <v>0</v>
      </c>
      <c r="J563" s="3">
        <f>'Master List'!N632</f>
        <v>0</v>
      </c>
      <c r="K563" s="3">
        <f>'Master List'!O632</f>
        <v>0</v>
      </c>
      <c r="L563" s="3">
        <f>'Master List'!P632</f>
        <v>0</v>
      </c>
      <c r="M563" s="3">
        <f>'Master List'!Q632</f>
        <v>0</v>
      </c>
      <c r="N563" s="3">
        <f>'Master List'!R632</f>
        <v>0</v>
      </c>
      <c r="O563" s="3">
        <f>'Master List'!S632</f>
        <v>0</v>
      </c>
      <c r="P563" s="17" t="str">
        <f>'Master List'!U632</f>
        <v>HDG 24 PG 17</v>
      </c>
    </row>
    <row r="564" spans="1:16">
      <c r="A564" s="3" t="str">
        <f>'Master List'!A619</f>
        <v>C105</v>
      </c>
      <c r="B564" s="19" t="s">
        <v>780</v>
      </c>
      <c r="C564" s="15">
        <f>'Master List'!F619</f>
        <v>1</v>
      </c>
      <c r="D564" s="15">
        <f>'Master List'!C619</f>
        <v>1</v>
      </c>
      <c r="E564" s="3">
        <f>'Master List'!D619</f>
        <v>0</v>
      </c>
      <c r="F564" s="3">
        <f>'Master List'!E619</f>
        <v>0</v>
      </c>
      <c r="G564" s="3">
        <f>'Master List'!J619</f>
        <v>0</v>
      </c>
      <c r="H564" s="3">
        <f>'Master List'!K619</f>
        <v>0</v>
      </c>
      <c r="I564" s="3">
        <f>'Master List'!M619</f>
        <v>0</v>
      </c>
      <c r="J564" s="3">
        <f>'Master List'!N619</f>
        <v>0</v>
      </c>
      <c r="K564" s="3">
        <f>'Master List'!O619</f>
        <v>0</v>
      </c>
      <c r="L564" s="3">
        <f>'Master List'!P619</f>
        <v>0</v>
      </c>
      <c r="M564" s="3">
        <f>'Master List'!Q619</f>
        <v>0</v>
      </c>
      <c r="N564" s="15">
        <f>'Master List'!R619</f>
        <v>1</v>
      </c>
      <c r="O564" s="3">
        <f>'Master List'!S619</f>
        <v>0</v>
      </c>
      <c r="P564" s="17" t="str">
        <f>'Master List'!U619</f>
        <v>HDG 17 PG 10</v>
      </c>
    </row>
    <row r="565" spans="1:16">
      <c r="A565" s="3" t="str">
        <f>'Master List'!A630</f>
        <v>C106a</v>
      </c>
      <c r="B565" s="17" t="s">
        <v>771</v>
      </c>
      <c r="C565" s="3">
        <f>'Master List'!F630</f>
        <v>0</v>
      </c>
      <c r="D565" s="3">
        <f>'Master List'!C630</f>
        <v>0</v>
      </c>
      <c r="E565" s="3">
        <f>'Master List'!D630</f>
        <v>0</v>
      </c>
      <c r="F565" s="15">
        <f>'Master List'!E630</f>
        <v>1</v>
      </c>
      <c r="G565" s="3">
        <f>'Master List'!J630</f>
        <v>0</v>
      </c>
      <c r="H565" s="3">
        <f>'Master List'!K630</f>
        <v>0</v>
      </c>
      <c r="I565" s="3">
        <f>'Master List'!M630</f>
        <v>0</v>
      </c>
      <c r="J565" s="3">
        <f>'Master List'!N630</f>
        <v>0</v>
      </c>
      <c r="K565" s="3">
        <f>'Master List'!O630</f>
        <v>0</v>
      </c>
      <c r="L565" s="3">
        <f>'Master List'!P630</f>
        <v>0</v>
      </c>
      <c r="M565" s="3">
        <f>'Master List'!Q630</f>
        <v>0</v>
      </c>
      <c r="N565" s="3">
        <f>'Master List'!R630</f>
        <v>0</v>
      </c>
      <c r="O565" s="3">
        <f>'Master List'!S630</f>
        <v>0</v>
      </c>
      <c r="P565" s="17" t="str">
        <f>'Master List'!U630</f>
        <v>HDG 24 PG 17</v>
      </c>
    </row>
    <row r="566" spans="1:16">
      <c r="A566" s="3" t="str">
        <f>'Master List'!A622</f>
        <v>C108</v>
      </c>
      <c r="B566" s="17" t="s">
        <v>771</v>
      </c>
      <c r="C566" s="3">
        <f>'Master List'!F622</f>
        <v>0</v>
      </c>
      <c r="D566" s="3">
        <f>'Master List'!C622</f>
        <v>0</v>
      </c>
      <c r="E566" s="3">
        <f>'Master List'!D622</f>
        <v>0</v>
      </c>
      <c r="F566" s="15">
        <f>'Master List'!E622</f>
        <v>1</v>
      </c>
      <c r="G566" s="3">
        <f>'Master List'!J622</f>
        <v>0</v>
      </c>
      <c r="H566" s="3">
        <f>'Master List'!K622</f>
        <v>0</v>
      </c>
      <c r="I566" s="3">
        <f>'Master List'!M622</f>
        <v>0</v>
      </c>
      <c r="J566" s="3">
        <f>'Master List'!N622</f>
        <v>0</v>
      </c>
      <c r="K566" s="3">
        <f>'Master List'!O622</f>
        <v>0</v>
      </c>
      <c r="L566" s="3">
        <f>'Master List'!P622</f>
        <v>0</v>
      </c>
      <c r="M566" s="3">
        <f>'Master List'!Q622</f>
        <v>0</v>
      </c>
      <c r="N566" s="3">
        <f>'Master List'!R622</f>
        <v>0</v>
      </c>
      <c r="O566" s="3">
        <f>'Master List'!S622</f>
        <v>0</v>
      </c>
      <c r="P566" s="17" t="str">
        <f>'Master List'!U622</f>
        <v>HDG 21 PG 14</v>
      </c>
    </row>
    <row r="567" spans="1:16">
      <c r="A567" s="3" t="str">
        <f>'Master List'!A618</f>
        <v>C108b</v>
      </c>
      <c r="B567" s="23" t="s">
        <v>776</v>
      </c>
      <c r="C567" s="15">
        <f>'Master List'!F618</f>
        <v>2</v>
      </c>
      <c r="D567" s="15">
        <f>'Master List'!C618</f>
        <v>1</v>
      </c>
      <c r="E567" s="3">
        <f>'Master List'!D618</f>
        <v>0</v>
      </c>
      <c r="F567" s="3">
        <f>'Master List'!E618</f>
        <v>0</v>
      </c>
      <c r="G567" s="3">
        <f>'Master List'!J618</f>
        <v>0</v>
      </c>
      <c r="H567" s="3">
        <f>'Master List'!K618</f>
        <v>0</v>
      </c>
      <c r="I567" s="3">
        <f>'Master List'!M618</f>
        <v>0</v>
      </c>
      <c r="J567" s="3">
        <f>'Master List'!N618</f>
        <v>0</v>
      </c>
      <c r="K567" s="3">
        <f>'Master List'!O618</f>
        <v>0</v>
      </c>
      <c r="L567" s="3">
        <f>'Master List'!P618</f>
        <v>0</v>
      </c>
      <c r="M567" s="15">
        <f>'Master List'!Q618</f>
        <v>1</v>
      </c>
      <c r="N567" s="3">
        <f>'Master List'!R618</f>
        <v>0</v>
      </c>
      <c r="O567" s="3">
        <f>'Master List'!S618</f>
        <v>0</v>
      </c>
      <c r="P567" s="17" t="str">
        <f>'Master List'!U618</f>
        <v>HDG 13 PG 8</v>
      </c>
    </row>
    <row r="568" spans="1:16">
      <c r="A568" s="3" t="str">
        <f>'Master List'!A631</f>
        <v>C109</v>
      </c>
      <c r="B568" s="17" t="s">
        <v>771</v>
      </c>
      <c r="C568" s="3">
        <f>'Master List'!F631</f>
        <v>0</v>
      </c>
      <c r="D568" s="3">
        <f>'Master List'!C631</f>
        <v>0</v>
      </c>
      <c r="E568" s="3">
        <f>'Master List'!D631</f>
        <v>0</v>
      </c>
      <c r="F568" s="15">
        <f>'Master List'!E631</f>
        <v>1</v>
      </c>
      <c r="G568" s="3">
        <f>'Master List'!J631</f>
        <v>0</v>
      </c>
      <c r="H568" s="3">
        <f>'Master List'!K631</f>
        <v>0</v>
      </c>
      <c r="I568" s="3">
        <f>'Master List'!M631</f>
        <v>0</v>
      </c>
      <c r="J568" s="3">
        <f>'Master List'!N631</f>
        <v>0</v>
      </c>
      <c r="K568" s="3">
        <f>'Master List'!O631</f>
        <v>0</v>
      </c>
      <c r="L568" s="3">
        <f>'Master List'!P631</f>
        <v>0</v>
      </c>
      <c r="M568" s="3">
        <f>'Master List'!Q631</f>
        <v>0</v>
      </c>
      <c r="N568" s="3">
        <f>'Master List'!R631</f>
        <v>0</v>
      </c>
      <c r="O568" s="3">
        <f>'Master List'!S631</f>
        <v>0</v>
      </c>
      <c r="P568" s="17" t="str">
        <f>'Master List'!U631</f>
        <v>HDG 24 PG 17</v>
      </c>
    </row>
    <row r="569" spans="1:16">
      <c r="A569" s="3" t="str">
        <f>'Master List'!A636</f>
        <v>C110</v>
      </c>
      <c r="B569" s="17" t="s">
        <v>771</v>
      </c>
      <c r="C569" s="3">
        <f>'Master List'!F636</f>
        <v>0</v>
      </c>
      <c r="D569" s="3">
        <f>'Master List'!C636</f>
        <v>0</v>
      </c>
      <c r="E569" s="3">
        <f>'Master List'!D636</f>
        <v>0</v>
      </c>
      <c r="F569" s="15">
        <f>'Master List'!E636</f>
        <v>1</v>
      </c>
      <c r="G569" s="3">
        <f>'Master List'!J636</f>
        <v>0</v>
      </c>
      <c r="H569" s="3">
        <f>'Master List'!K636</f>
        <v>0</v>
      </c>
      <c r="I569" s="3">
        <f>'Master List'!M636</f>
        <v>0</v>
      </c>
      <c r="J569" s="3">
        <f>'Master List'!N636</f>
        <v>0</v>
      </c>
      <c r="K569" s="3">
        <f>'Master List'!O636</f>
        <v>0</v>
      </c>
      <c r="L569" s="3">
        <f>'Master List'!P636</f>
        <v>0</v>
      </c>
      <c r="M569" s="3">
        <f>'Master List'!Q636</f>
        <v>0</v>
      </c>
      <c r="N569" s="3">
        <f>'Master List'!R636</f>
        <v>0</v>
      </c>
      <c r="O569" s="3">
        <f>'Master List'!S636</f>
        <v>0</v>
      </c>
      <c r="P569" s="17" t="str">
        <f>'Master List'!U636</f>
        <v>HDG 53 PG 30</v>
      </c>
    </row>
    <row r="570" spans="1:16">
      <c r="A570" s="3" t="str">
        <f>'Master List'!A623</f>
        <v>C111</v>
      </c>
      <c r="B570" s="17" t="s">
        <v>771</v>
      </c>
      <c r="C570" s="3">
        <f>'Master List'!F623</f>
        <v>0</v>
      </c>
      <c r="D570" s="3">
        <f>'Master List'!C623</f>
        <v>0</v>
      </c>
      <c r="E570" s="3">
        <f>'Master List'!D623</f>
        <v>0</v>
      </c>
      <c r="F570" s="15">
        <f>'Master List'!E623</f>
        <v>1</v>
      </c>
      <c r="G570" s="3">
        <f>'Master List'!J623</f>
        <v>0</v>
      </c>
      <c r="H570" s="3">
        <f>'Master List'!K623</f>
        <v>0</v>
      </c>
      <c r="I570" s="3">
        <f>'Master List'!M623</f>
        <v>0</v>
      </c>
      <c r="J570" s="3">
        <f>'Master List'!N623</f>
        <v>0</v>
      </c>
      <c r="K570" s="3">
        <f>'Master List'!O623</f>
        <v>0</v>
      </c>
      <c r="L570" s="3">
        <f>'Master List'!P623</f>
        <v>0</v>
      </c>
      <c r="M570" s="3">
        <f>'Master List'!Q623</f>
        <v>0</v>
      </c>
      <c r="N570" s="3">
        <f>'Master List'!R623</f>
        <v>0</v>
      </c>
      <c r="O570" s="3">
        <f>'Master List'!S623</f>
        <v>0</v>
      </c>
      <c r="P570" s="17" t="str">
        <f>'Master List'!U623</f>
        <v>HDG 21 PG 14</v>
      </c>
    </row>
    <row r="571" spans="1:16">
      <c r="A571" s="3" t="str">
        <f>'Master List'!A637</f>
        <v>C112</v>
      </c>
      <c r="B571" s="17" t="s">
        <v>771</v>
      </c>
      <c r="C571" s="3">
        <f>'Master List'!F637</f>
        <v>0</v>
      </c>
      <c r="D571" s="3">
        <f>'Master List'!C637</f>
        <v>0</v>
      </c>
      <c r="E571" s="3">
        <f>'Master List'!D637</f>
        <v>0</v>
      </c>
      <c r="F571" s="15">
        <f>'Master List'!E637</f>
        <v>1</v>
      </c>
      <c r="G571" s="3">
        <f>'Master List'!J637</f>
        <v>0</v>
      </c>
      <c r="H571" s="3">
        <f>'Master List'!K637</f>
        <v>0</v>
      </c>
      <c r="I571" s="3">
        <f>'Master List'!M637</f>
        <v>0</v>
      </c>
      <c r="J571" s="3">
        <f>'Master List'!N637</f>
        <v>0</v>
      </c>
      <c r="K571" s="3">
        <f>'Master List'!O637</f>
        <v>0</v>
      </c>
      <c r="L571" s="3">
        <f>'Master List'!P637</f>
        <v>0</v>
      </c>
      <c r="M571" s="3">
        <f>'Master List'!Q637</f>
        <v>0</v>
      </c>
      <c r="N571" s="3">
        <f>'Master List'!R637</f>
        <v>0</v>
      </c>
      <c r="O571" s="3">
        <f>'Master List'!S637</f>
        <v>0</v>
      </c>
      <c r="P571" s="17" t="str">
        <f>'Master List'!U637</f>
        <v>HDG 53 PG 30</v>
      </c>
    </row>
    <row r="572" spans="1:16">
      <c r="A572" s="3" t="str">
        <f>'Master List'!A638</f>
        <v>C114</v>
      </c>
      <c r="B572" s="17" t="s">
        <v>771</v>
      </c>
      <c r="C572" s="3">
        <f>'Master List'!F638</f>
        <v>0</v>
      </c>
      <c r="D572" s="3">
        <f>'Master List'!C638</f>
        <v>0</v>
      </c>
      <c r="E572" s="3">
        <f>'Master List'!D638</f>
        <v>0</v>
      </c>
      <c r="F572" s="15">
        <f>'Master List'!E638</f>
        <v>1</v>
      </c>
      <c r="G572" s="3">
        <f>'Master List'!J638</f>
        <v>0</v>
      </c>
      <c r="H572" s="3">
        <f>'Master List'!K638</f>
        <v>0</v>
      </c>
      <c r="I572" s="3">
        <f>'Master List'!M638</f>
        <v>0</v>
      </c>
      <c r="J572" s="3">
        <f>'Master List'!N638</f>
        <v>0</v>
      </c>
      <c r="K572" s="3">
        <f>'Master List'!O638</f>
        <v>0</v>
      </c>
      <c r="L572" s="3">
        <f>'Master List'!P638</f>
        <v>0</v>
      </c>
      <c r="M572" s="3">
        <f>'Master List'!Q638</f>
        <v>0</v>
      </c>
      <c r="N572" s="3">
        <f>'Master List'!R638</f>
        <v>0</v>
      </c>
      <c r="O572" s="3">
        <f>'Master List'!S638</f>
        <v>0</v>
      </c>
      <c r="P572" s="17" t="str">
        <f>'Master List'!U638</f>
        <v>HDG 53 PG 30</v>
      </c>
    </row>
    <row r="573" spans="1:16">
      <c r="A573" s="3" t="str">
        <f>'Master List'!A624</f>
        <v>C115</v>
      </c>
      <c r="B573" s="17" t="s">
        <v>771</v>
      </c>
      <c r="C573" s="3">
        <f>'Master List'!F624</f>
        <v>0</v>
      </c>
      <c r="D573" s="3">
        <f>'Master List'!C624</f>
        <v>0</v>
      </c>
      <c r="E573" s="3">
        <f>'Master List'!D624</f>
        <v>0</v>
      </c>
      <c r="F573" s="15">
        <f>'Master List'!E624</f>
        <v>1</v>
      </c>
      <c r="G573" s="3">
        <f>'Master List'!J624</f>
        <v>0</v>
      </c>
      <c r="H573" s="3">
        <f>'Master List'!K624</f>
        <v>0</v>
      </c>
      <c r="I573" s="3">
        <f>'Master List'!M624</f>
        <v>0</v>
      </c>
      <c r="J573" s="3">
        <f>'Master List'!N624</f>
        <v>0</v>
      </c>
      <c r="K573" s="3">
        <f>'Master List'!O624</f>
        <v>0</v>
      </c>
      <c r="L573" s="3">
        <f>'Master List'!P624</f>
        <v>0</v>
      </c>
      <c r="M573" s="3">
        <f>'Master List'!Q624</f>
        <v>0</v>
      </c>
      <c r="N573" s="3">
        <f>'Master List'!R624</f>
        <v>0</v>
      </c>
      <c r="O573" s="3">
        <f>'Master List'!S624</f>
        <v>0</v>
      </c>
      <c r="P573" s="17" t="str">
        <f>'Master List'!U624</f>
        <v>HDG 21 PG 14</v>
      </c>
    </row>
    <row r="574" spans="1:16">
      <c r="A574" s="3" t="str">
        <f>'Master List'!A639</f>
        <v>C116</v>
      </c>
      <c r="B574" s="17" t="s">
        <v>771</v>
      </c>
      <c r="C574" s="3">
        <f>'Master List'!F639</f>
        <v>0</v>
      </c>
      <c r="D574" s="3">
        <f>'Master List'!C639</f>
        <v>0</v>
      </c>
      <c r="E574" s="3">
        <f>'Master List'!D639</f>
        <v>0</v>
      </c>
      <c r="F574" s="15">
        <f>'Master List'!E639</f>
        <v>1</v>
      </c>
      <c r="G574" s="3">
        <f>'Master List'!J639</f>
        <v>0</v>
      </c>
      <c r="H574" s="3">
        <f>'Master List'!K639</f>
        <v>0</v>
      </c>
      <c r="I574" s="3">
        <f>'Master List'!M639</f>
        <v>0</v>
      </c>
      <c r="J574" s="3">
        <f>'Master List'!N639</f>
        <v>0</v>
      </c>
      <c r="K574" s="3">
        <f>'Master List'!O639</f>
        <v>0</v>
      </c>
      <c r="L574" s="3">
        <f>'Master List'!P639</f>
        <v>0</v>
      </c>
      <c r="M574" s="3">
        <f>'Master List'!Q639</f>
        <v>0</v>
      </c>
      <c r="N574" s="3">
        <f>'Master List'!R639</f>
        <v>0</v>
      </c>
      <c r="O574" s="3">
        <f>'Master List'!S639</f>
        <v>0</v>
      </c>
      <c r="P574" s="17" t="str">
        <f>'Master List'!U639</f>
        <v>HDG 53 PG 30</v>
      </c>
    </row>
    <row r="575" spans="1:16">
      <c r="A575" s="3" t="str">
        <f>'Master List'!A640</f>
        <v>C118</v>
      </c>
      <c r="B575" s="17" t="s">
        <v>771</v>
      </c>
      <c r="C575" s="3">
        <f>'Master List'!F640</f>
        <v>0</v>
      </c>
      <c r="D575" s="3">
        <f>'Master List'!C640</f>
        <v>0</v>
      </c>
      <c r="E575" s="3">
        <f>'Master List'!D640</f>
        <v>0</v>
      </c>
      <c r="F575" s="15">
        <f>'Master List'!E640</f>
        <v>1</v>
      </c>
      <c r="G575" s="3">
        <f>'Master List'!J640</f>
        <v>0</v>
      </c>
      <c r="H575" s="3">
        <f>'Master List'!K640</f>
        <v>0</v>
      </c>
      <c r="I575" s="3">
        <f>'Master List'!M640</f>
        <v>0</v>
      </c>
      <c r="J575" s="3">
        <f>'Master List'!N640</f>
        <v>0</v>
      </c>
      <c r="K575" s="3">
        <f>'Master List'!O640</f>
        <v>0</v>
      </c>
      <c r="L575" s="3">
        <f>'Master List'!P640</f>
        <v>0</v>
      </c>
      <c r="M575" s="3">
        <f>'Master List'!Q640</f>
        <v>0</v>
      </c>
      <c r="N575" s="3">
        <f>'Master List'!R640</f>
        <v>0</v>
      </c>
      <c r="O575" s="3">
        <f>'Master List'!S640</f>
        <v>0</v>
      </c>
      <c r="P575" s="17" t="str">
        <f>'Master List'!U640</f>
        <v>HDG 53 PG 30</v>
      </c>
    </row>
    <row r="576" spans="1:16">
      <c r="A576" s="3" t="str">
        <f>'Master List'!A625</f>
        <v>C121</v>
      </c>
      <c r="B576" s="17" t="s">
        <v>771</v>
      </c>
      <c r="C576" s="3">
        <f>'Master List'!F625</f>
        <v>0</v>
      </c>
      <c r="D576" s="3">
        <f>'Master List'!C625</f>
        <v>0</v>
      </c>
      <c r="E576" s="3">
        <f>'Master List'!D625</f>
        <v>0</v>
      </c>
      <c r="F576" s="15">
        <f>'Master List'!E625</f>
        <v>1</v>
      </c>
      <c r="G576" s="3">
        <f>'Master List'!J625</f>
        <v>0</v>
      </c>
      <c r="H576" s="3">
        <f>'Master List'!K625</f>
        <v>0</v>
      </c>
      <c r="I576" s="3">
        <f>'Master List'!M625</f>
        <v>0</v>
      </c>
      <c r="J576" s="3">
        <f>'Master List'!N625</f>
        <v>0</v>
      </c>
      <c r="K576" s="3">
        <f>'Master List'!O625</f>
        <v>0</v>
      </c>
      <c r="L576" s="3">
        <f>'Master List'!P625</f>
        <v>0</v>
      </c>
      <c r="M576" s="3">
        <f>'Master List'!Q625</f>
        <v>0</v>
      </c>
      <c r="N576" s="3">
        <f>'Master List'!R625</f>
        <v>0</v>
      </c>
      <c r="O576" s="3">
        <f>'Master List'!S625</f>
        <v>0</v>
      </c>
      <c r="P576" s="17" t="str">
        <f>'Master List'!U625</f>
        <v>HDG 21 PG 14</v>
      </c>
    </row>
    <row r="577" spans="1:16">
      <c r="A577" s="3" t="str">
        <f>'Master List'!A626</f>
        <v>C122a</v>
      </c>
      <c r="B577" s="17" t="s">
        <v>771</v>
      </c>
      <c r="C577" s="3">
        <f>'Master List'!F626</f>
        <v>0</v>
      </c>
      <c r="D577" s="3">
        <f>'Master List'!C626</f>
        <v>0</v>
      </c>
      <c r="E577" s="3">
        <f>'Master List'!D626</f>
        <v>0</v>
      </c>
      <c r="F577" s="15">
        <f>'Master List'!E626</f>
        <v>1</v>
      </c>
      <c r="G577" s="3">
        <f>'Master List'!J626</f>
        <v>0</v>
      </c>
      <c r="H577" s="3">
        <f>'Master List'!K626</f>
        <v>0</v>
      </c>
      <c r="I577" s="3">
        <f>'Master List'!M626</f>
        <v>0</v>
      </c>
      <c r="J577" s="3">
        <f>'Master List'!N626</f>
        <v>0</v>
      </c>
      <c r="K577" s="3">
        <f>'Master List'!O626</f>
        <v>0</v>
      </c>
      <c r="L577" s="3">
        <f>'Master List'!P626</f>
        <v>0</v>
      </c>
      <c r="M577" s="3">
        <f>'Master List'!Q626</f>
        <v>0</v>
      </c>
      <c r="N577" s="3">
        <f>'Master List'!R626</f>
        <v>0</v>
      </c>
      <c r="O577" s="3">
        <f>'Master List'!S626</f>
        <v>0</v>
      </c>
      <c r="P577" s="17" t="str">
        <f>'Master List'!U626</f>
        <v>HDG 21A PG 15</v>
      </c>
    </row>
    <row r="578" spans="1:16">
      <c r="A578" s="3" t="str">
        <f>'Master List'!A614</f>
        <v>C122b</v>
      </c>
      <c r="B578" s="17" t="s">
        <v>828</v>
      </c>
      <c r="C578" s="3">
        <f>'Master List'!F614</f>
        <v>0</v>
      </c>
      <c r="D578" s="15">
        <f>'Master List'!C614</f>
        <v>1</v>
      </c>
      <c r="E578" s="15">
        <f>'Master List'!D614</f>
        <v>1</v>
      </c>
      <c r="F578" s="3">
        <f>'Master List'!E614</f>
        <v>0</v>
      </c>
      <c r="G578" s="3">
        <f>'Master List'!J614</f>
        <v>0</v>
      </c>
      <c r="H578" s="3">
        <f>'Master List'!K614</f>
        <v>0</v>
      </c>
      <c r="I578" s="3">
        <f>'Master List'!M614</f>
        <v>0</v>
      </c>
      <c r="J578" s="15">
        <f>'Master List'!N614</f>
        <v>1</v>
      </c>
      <c r="K578" s="3">
        <f>'Master List'!O614</f>
        <v>0</v>
      </c>
      <c r="L578" s="3">
        <f>'Master List'!P614</f>
        <v>0</v>
      </c>
      <c r="M578" s="3">
        <f>'Master List'!Q614</f>
        <v>0</v>
      </c>
      <c r="N578" s="15">
        <f>'Master List'!R614</f>
        <v>1</v>
      </c>
      <c r="O578" s="3">
        <f>'Master List'!S614</f>
        <v>0</v>
      </c>
      <c r="P578" s="17" t="str">
        <f>'Master List'!U614</f>
        <v>HDG 6A PG 4</v>
      </c>
    </row>
    <row r="579" spans="1:16">
      <c r="A579" s="3" t="str">
        <f>'Master List'!A627</f>
        <v>C124a</v>
      </c>
      <c r="B579" s="17" t="s">
        <v>771</v>
      </c>
      <c r="C579" s="3">
        <f>'Master List'!F627</f>
        <v>0</v>
      </c>
      <c r="D579" s="3">
        <f>'Master List'!C627</f>
        <v>0</v>
      </c>
      <c r="E579" s="3">
        <f>'Master List'!D627</f>
        <v>0</v>
      </c>
      <c r="F579" s="15">
        <f>'Master List'!E627</f>
        <v>1</v>
      </c>
      <c r="G579" s="3">
        <f>'Master List'!J627</f>
        <v>0</v>
      </c>
      <c r="H579" s="3">
        <f>'Master List'!K627</f>
        <v>0</v>
      </c>
      <c r="I579" s="3">
        <f>'Master List'!M627</f>
        <v>0</v>
      </c>
      <c r="J579" s="3">
        <f>'Master List'!N627</f>
        <v>0</v>
      </c>
      <c r="K579" s="3">
        <f>'Master List'!O627</f>
        <v>0</v>
      </c>
      <c r="L579" s="3">
        <f>'Master List'!P627</f>
        <v>0</v>
      </c>
      <c r="M579" s="3">
        <f>'Master List'!Q627</f>
        <v>0</v>
      </c>
      <c r="N579" s="3">
        <f>'Master List'!R627</f>
        <v>0</v>
      </c>
      <c r="O579" s="3">
        <f>'Master List'!S627</f>
        <v>0</v>
      </c>
      <c r="P579" s="17" t="str">
        <f>'Master List'!U627</f>
        <v>HDG 21 PG 14</v>
      </c>
    </row>
    <row r="580" spans="1:16">
      <c r="A580" s="20" t="str">
        <f>'Master List'!A615</f>
        <v>C124b</v>
      </c>
      <c r="B580" s="17" t="s">
        <v>771</v>
      </c>
      <c r="C580" s="3">
        <f>'Master List'!F615</f>
        <v>0</v>
      </c>
      <c r="D580" s="3">
        <f>'Master List'!C615</f>
        <v>0</v>
      </c>
      <c r="E580" s="3">
        <f>'Master List'!D615</f>
        <v>0</v>
      </c>
      <c r="F580" s="15">
        <f>'Master List'!E615</f>
        <v>1</v>
      </c>
      <c r="G580" s="3">
        <f>'Master List'!J615</f>
        <v>0</v>
      </c>
      <c r="H580" s="3">
        <f>'Master List'!K615</f>
        <v>0</v>
      </c>
      <c r="I580" s="3">
        <f>'Master List'!M615</f>
        <v>0</v>
      </c>
      <c r="J580" s="3">
        <f>'Master List'!N615</f>
        <v>0</v>
      </c>
      <c r="K580" s="3">
        <f>'Master List'!O615</f>
        <v>0</v>
      </c>
      <c r="L580" s="3">
        <f>'Master List'!P615</f>
        <v>0</v>
      </c>
      <c r="M580" s="3">
        <f>'Master List'!Q615</f>
        <v>0</v>
      </c>
      <c r="N580" s="3">
        <f>'Master List'!R615</f>
        <v>0</v>
      </c>
      <c r="O580" s="3">
        <f>'Master List'!S615</f>
        <v>0</v>
      </c>
      <c r="P580" s="17" t="str">
        <f>'Master List'!U615</f>
        <v>HDG 8 PG 4</v>
      </c>
    </row>
    <row r="581" spans="1:16">
      <c r="A581" s="3" t="str">
        <f>'Master List'!A633</f>
        <v>C125A</v>
      </c>
      <c r="B581" s="19" t="s">
        <v>775</v>
      </c>
      <c r="C581" s="15">
        <f>'Master List'!F633</f>
        <v>1</v>
      </c>
      <c r="D581" s="15">
        <f>'Master List'!C633</f>
        <v>1</v>
      </c>
      <c r="E581" s="15">
        <f>'Master List'!D633</f>
        <v>1</v>
      </c>
      <c r="F581" s="3">
        <f>'Master List'!E633</f>
        <v>0</v>
      </c>
      <c r="G581" s="3">
        <f>'Master List'!J633</f>
        <v>0</v>
      </c>
      <c r="H581" s="3">
        <f>'Master List'!K633</f>
        <v>0</v>
      </c>
      <c r="I581" s="3">
        <f>'Master List'!M633</f>
        <v>0</v>
      </c>
      <c r="J581" s="3">
        <f>'Master List'!N633</f>
        <v>0</v>
      </c>
      <c r="K581" s="3">
        <f>'Master List'!O633</f>
        <v>0</v>
      </c>
      <c r="L581" s="3">
        <f>'Master List'!P633</f>
        <v>0</v>
      </c>
      <c r="M581" s="15">
        <f>'Master List'!Q633</f>
        <v>1</v>
      </c>
      <c r="N581" s="3">
        <f>'Master List'!R633</f>
        <v>0</v>
      </c>
      <c r="O581" s="3">
        <f>'Master List'!S633</f>
        <v>0</v>
      </c>
      <c r="P581" s="17" t="str">
        <f>'Master List'!U633</f>
        <v>HDG 51 PG 29</v>
      </c>
    </row>
    <row r="582" spans="1:16">
      <c r="A582" s="3" t="str">
        <f>'Master List'!A641</f>
        <v>C127</v>
      </c>
      <c r="B582" s="17" t="s">
        <v>771</v>
      </c>
      <c r="C582" s="3">
        <f>'Master List'!F641</f>
        <v>0</v>
      </c>
      <c r="D582" s="3">
        <f>'Master List'!C641</f>
        <v>0</v>
      </c>
      <c r="E582" s="3">
        <f>'Master List'!D641</f>
        <v>0</v>
      </c>
      <c r="F582" s="15">
        <f>'Master List'!E641</f>
        <v>1</v>
      </c>
      <c r="G582" s="3">
        <f>'Master List'!J641</f>
        <v>0</v>
      </c>
      <c r="H582" s="3">
        <f>'Master List'!K641</f>
        <v>0</v>
      </c>
      <c r="I582" s="3">
        <f>'Master List'!M641</f>
        <v>0</v>
      </c>
      <c r="J582" s="3">
        <f>'Master List'!N641</f>
        <v>0</v>
      </c>
      <c r="K582" s="3">
        <f>'Master List'!O641</f>
        <v>0</v>
      </c>
      <c r="L582" s="3">
        <f>'Master List'!P641</f>
        <v>0</v>
      </c>
      <c r="M582" s="3">
        <f>'Master List'!Q641</f>
        <v>0</v>
      </c>
      <c r="N582" s="3">
        <f>'Master List'!R641</f>
        <v>0</v>
      </c>
      <c r="O582" s="3">
        <f>'Master List'!S641</f>
        <v>0</v>
      </c>
      <c r="P582" s="17" t="str">
        <f>'Master List'!U641</f>
        <v>HDG 53 PG 30</v>
      </c>
    </row>
    <row r="583" spans="1:16">
      <c r="A583" s="3" t="str">
        <f>'Master List'!A642</f>
        <v>C128</v>
      </c>
      <c r="B583" s="17" t="s">
        <v>771</v>
      </c>
      <c r="C583" s="3">
        <f>'Master List'!F642</f>
        <v>0</v>
      </c>
      <c r="D583" s="3">
        <f>'Master List'!C642</f>
        <v>0</v>
      </c>
      <c r="E583" s="3">
        <f>'Master List'!D642</f>
        <v>0</v>
      </c>
      <c r="F583" s="15">
        <f>'Master List'!E642</f>
        <v>1</v>
      </c>
      <c r="G583" s="3">
        <f>'Master List'!J642</f>
        <v>0</v>
      </c>
      <c r="H583" s="3">
        <f>'Master List'!K642</f>
        <v>0</v>
      </c>
      <c r="I583" s="3">
        <f>'Master List'!M642</f>
        <v>0</v>
      </c>
      <c r="J583" s="3">
        <f>'Master List'!N642</f>
        <v>0</v>
      </c>
      <c r="K583" s="3">
        <f>'Master List'!O642</f>
        <v>0</v>
      </c>
      <c r="L583" s="3">
        <f>'Master List'!P642</f>
        <v>0</v>
      </c>
      <c r="M583" s="3">
        <f>'Master List'!Q642</f>
        <v>0</v>
      </c>
      <c r="N583" s="3">
        <f>'Master List'!R642</f>
        <v>0</v>
      </c>
      <c r="O583" s="3">
        <f>'Master List'!S642</f>
        <v>0</v>
      </c>
      <c r="P583" s="17" t="str">
        <f>'Master List'!U642</f>
        <v>HDG 53 PG 30</v>
      </c>
    </row>
    <row r="584" spans="1:16">
      <c r="A584" s="3" t="str">
        <f>'Master List'!A643</f>
        <v>C129</v>
      </c>
      <c r="B584" s="17" t="s">
        <v>771</v>
      </c>
      <c r="C584" s="3">
        <f>'Master List'!F643</f>
        <v>0</v>
      </c>
      <c r="D584" s="3">
        <f>'Master List'!C643</f>
        <v>0</v>
      </c>
      <c r="E584" s="3">
        <f>'Master List'!D643</f>
        <v>0</v>
      </c>
      <c r="F584" s="15">
        <f>'Master List'!E643</f>
        <v>1</v>
      </c>
      <c r="G584" s="3">
        <f>'Master List'!J643</f>
        <v>0</v>
      </c>
      <c r="H584" s="3">
        <f>'Master List'!K643</f>
        <v>0</v>
      </c>
      <c r="I584" s="3">
        <f>'Master List'!M643</f>
        <v>0</v>
      </c>
      <c r="J584" s="3">
        <f>'Master List'!N643</f>
        <v>0</v>
      </c>
      <c r="K584" s="3">
        <f>'Master List'!O643</f>
        <v>0</v>
      </c>
      <c r="L584" s="3">
        <f>'Master List'!P643</f>
        <v>0</v>
      </c>
      <c r="M584" s="3">
        <f>'Master List'!Q643</f>
        <v>0</v>
      </c>
      <c r="N584" s="3">
        <f>'Master List'!R643</f>
        <v>0</v>
      </c>
      <c r="O584" s="3">
        <f>'Master List'!S643</f>
        <v>0</v>
      </c>
      <c r="P584" s="17" t="str">
        <f>'Master List'!U643</f>
        <v>HDG 53 PG 30</v>
      </c>
    </row>
    <row r="585" spans="1:16">
      <c r="A585" s="3" t="str">
        <f>'Master List'!A628</f>
        <v>C130</v>
      </c>
      <c r="B585" s="17" t="s">
        <v>771</v>
      </c>
      <c r="C585" s="3">
        <f>'Master List'!F628</f>
        <v>0</v>
      </c>
      <c r="D585" s="3">
        <f>'Master List'!C628</f>
        <v>0</v>
      </c>
      <c r="E585" s="3">
        <f>'Master List'!D628</f>
        <v>0</v>
      </c>
      <c r="F585" s="15">
        <f>'Master List'!E628</f>
        <v>1</v>
      </c>
      <c r="G585" s="3">
        <f>'Master List'!J628</f>
        <v>0</v>
      </c>
      <c r="H585" s="3">
        <f>'Master List'!K628</f>
        <v>0</v>
      </c>
      <c r="I585" s="3">
        <f>'Master List'!M628</f>
        <v>0</v>
      </c>
      <c r="J585" s="3">
        <f>'Master List'!N628</f>
        <v>0</v>
      </c>
      <c r="K585" s="3">
        <f>'Master List'!O628</f>
        <v>0</v>
      </c>
      <c r="L585" s="3">
        <f>'Master List'!P628</f>
        <v>0</v>
      </c>
      <c r="M585" s="3">
        <f>'Master List'!Q628</f>
        <v>0</v>
      </c>
      <c r="N585" s="3">
        <f>'Master List'!R628</f>
        <v>0</v>
      </c>
      <c r="O585" s="3">
        <f>'Master List'!S628</f>
        <v>0</v>
      </c>
      <c r="P585" s="17" t="str">
        <f>'Master List'!U628</f>
        <v>HDG 21 PG 14</v>
      </c>
    </row>
    <row r="586" spans="1:16">
      <c r="A586" s="3" t="str">
        <f>'Master List'!A634</f>
        <v>C131A</v>
      </c>
      <c r="B586" s="19" t="s">
        <v>775</v>
      </c>
      <c r="C586" s="15">
        <f>'Master List'!F634</f>
        <v>1</v>
      </c>
      <c r="D586" s="15">
        <f>'Master List'!C634</f>
        <v>1</v>
      </c>
      <c r="E586" s="15">
        <f>'Master List'!D634</f>
        <v>1</v>
      </c>
      <c r="F586" s="3">
        <f>'Master List'!E634</f>
        <v>0</v>
      </c>
      <c r="G586" s="3">
        <f>'Master List'!J634</f>
        <v>0</v>
      </c>
      <c r="H586" s="3">
        <f>'Master List'!K634</f>
        <v>0</v>
      </c>
      <c r="I586" s="3">
        <f>'Master List'!M634</f>
        <v>0</v>
      </c>
      <c r="J586" s="3">
        <f>'Master List'!N634</f>
        <v>0</v>
      </c>
      <c r="K586" s="3">
        <f>'Master List'!O634</f>
        <v>0</v>
      </c>
      <c r="L586" s="3">
        <f>'Master List'!P634</f>
        <v>0</v>
      </c>
      <c r="M586" s="15">
        <f>'Master List'!Q634</f>
        <v>1</v>
      </c>
      <c r="N586" s="3">
        <f>'Master List'!R634</f>
        <v>0</v>
      </c>
      <c r="O586" s="3">
        <f>'Master List'!S634</f>
        <v>0</v>
      </c>
      <c r="P586" s="17" t="str">
        <f>'Master List'!U634</f>
        <v>HDG 51 PG 29</v>
      </c>
    </row>
    <row r="587" spans="1:16">
      <c r="A587" s="3" t="str">
        <f>'Master List'!A635</f>
        <v>C132A</v>
      </c>
      <c r="B587" s="19" t="s">
        <v>775</v>
      </c>
      <c r="C587" s="15">
        <f>'Master List'!F635</f>
        <v>1</v>
      </c>
      <c r="D587" s="15">
        <f>'Master List'!C635</f>
        <v>1</v>
      </c>
      <c r="E587" s="15">
        <f>'Master List'!D635</f>
        <v>1</v>
      </c>
      <c r="F587" s="3">
        <f>'Master List'!E635</f>
        <v>0</v>
      </c>
      <c r="G587" s="3">
        <f>'Master List'!J635</f>
        <v>0</v>
      </c>
      <c r="H587" s="3">
        <f>'Master List'!K635</f>
        <v>0</v>
      </c>
      <c r="I587" s="3">
        <f>'Master List'!M635</f>
        <v>0</v>
      </c>
      <c r="J587" s="3">
        <f>'Master List'!N635</f>
        <v>0</v>
      </c>
      <c r="K587" s="3">
        <f>'Master List'!O635</f>
        <v>0</v>
      </c>
      <c r="L587" s="3">
        <f>'Master List'!P635</f>
        <v>0</v>
      </c>
      <c r="M587" s="15">
        <f>'Master List'!Q635</f>
        <v>1</v>
      </c>
      <c r="N587" s="3">
        <f>'Master List'!R635</f>
        <v>0</v>
      </c>
      <c r="O587" s="3">
        <f>'Master List'!S635</f>
        <v>0</v>
      </c>
      <c r="P587" s="17" t="str">
        <f>'Master List'!U635</f>
        <v>HDG 51 PG 29</v>
      </c>
    </row>
    <row r="588" spans="1:16">
      <c r="A588" s="3" t="str">
        <f>'Master List'!A616</f>
        <v>C132b</v>
      </c>
      <c r="B588" s="17" t="s">
        <v>771</v>
      </c>
      <c r="C588" s="3">
        <f>'Master List'!F616</f>
        <v>0</v>
      </c>
      <c r="D588" s="3">
        <f>'Master List'!C616</f>
        <v>0</v>
      </c>
      <c r="E588" s="3">
        <f>'Master List'!D616</f>
        <v>0</v>
      </c>
      <c r="F588" s="15">
        <f>'Master List'!E616</f>
        <v>1</v>
      </c>
      <c r="G588" s="3">
        <f>'Master List'!J616</f>
        <v>0</v>
      </c>
      <c r="H588" s="3">
        <f>'Master List'!K616</f>
        <v>0</v>
      </c>
      <c r="I588" s="3">
        <f>'Master List'!M616</f>
        <v>0</v>
      </c>
      <c r="J588" s="3">
        <f>'Master List'!N616</f>
        <v>0</v>
      </c>
      <c r="K588" s="3">
        <f>'Master List'!O616</f>
        <v>0</v>
      </c>
      <c r="L588" s="3">
        <f>'Master List'!P616</f>
        <v>0</v>
      </c>
      <c r="M588" s="3">
        <f>'Master List'!Q616</f>
        <v>0</v>
      </c>
      <c r="N588" s="3">
        <f>'Master List'!R616</f>
        <v>0</v>
      </c>
      <c r="O588" s="3">
        <f>'Master List'!S616</f>
        <v>0</v>
      </c>
      <c r="P588" s="17" t="str">
        <f>'Master List'!U616</f>
        <v>HDG 10 PG 6</v>
      </c>
    </row>
    <row r="589" spans="1:16">
      <c r="A589" s="3" t="str">
        <f>'Master List'!A620</f>
        <v>C134a</v>
      </c>
      <c r="B589" s="19" t="s">
        <v>780</v>
      </c>
      <c r="C589" s="15">
        <f>'Master List'!F620</f>
        <v>1</v>
      </c>
      <c r="D589" s="15">
        <f>'Master List'!C620</f>
        <v>1</v>
      </c>
      <c r="E589" s="3">
        <f>'Master List'!D620</f>
        <v>0</v>
      </c>
      <c r="F589" s="3">
        <f>'Master List'!E620</f>
        <v>0</v>
      </c>
      <c r="G589" s="3">
        <f>'Master List'!J620</f>
        <v>0</v>
      </c>
      <c r="H589" s="3">
        <f>'Master List'!K620</f>
        <v>0</v>
      </c>
      <c r="I589" s="3">
        <f>'Master List'!M620</f>
        <v>0</v>
      </c>
      <c r="J589" s="3">
        <f>'Master List'!N620</f>
        <v>0</v>
      </c>
      <c r="K589" s="3">
        <f>'Master List'!O620</f>
        <v>0</v>
      </c>
      <c r="L589" s="3">
        <f>'Master List'!P620</f>
        <v>0</v>
      </c>
      <c r="M589" s="3">
        <f>'Master List'!Q620</f>
        <v>0</v>
      </c>
      <c r="N589" s="15">
        <f>'Master List'!R620</f>
        <v>1</v>
      </c>
      <c r="O589" s="3">
        <f>'Master List'!S620</f>
        <v>0</v>
      </c>
      <c r="P589" s="17" t="str">
        <f>'Master List'!U620</f>
        <v>HDG 17 PG 10</v>
      </c>
    </row>
    <row r="590" spans="1:16">
      <c r="A590" s="3" t="str">
        <f>'Master List'!A617</f>
        <v>C134b</v>
      </c>
      <c r="B590" s="17" t="s">
        <v>827</v>
      </c>
      <c r="C590" s="3">
        <f>'Master List'!F617</f>
        <v>0</v>
      </c>
      <c r="D590" s="15">
        <f>'Master List'!C617</f>
        <v>1</v>
      </c>
      <c r="E590" s="3">
        <f>'Master List'!D617</f>
        <v>0</v>
      </c>
      <c r="F590" s="3">
        <f>'Master List'!E617</f>
        <v>0</v>
      </c>
      <c r="G590" s="3">
        <f>'Master List'!J617</f>
        <v>0</v>
      </c>
      <c r="H590" s="3">
        <f>'Master List'!K617</f>
        <v>0</v>
      </c>
      <c r="I590" s="3">
        <f>'Master List'!M617</f>
        <v>0</v>
      </c>
      <c r="J590" s="3">
        <f>'Master List'!N617</f>
        <v>0</v>
      </c>
      <c r="K590" s="3">
        <f>'Master List'!O617</f>
        <v>0</v>
      </c>
      <c r="L590" s="3">
        <f>'Master List'!P617</f>
        <v>0</v>
      </c>
      <c r="M590" s="3">
        <f>'Master List'!Q617</f>
        <v>0</v>
      </c>
      <c r="N590" s="3">
        <f>'Master List'!R617</f>
        <v>0</v>
      </c>
      <c r="O590" s="3">
        <f>'Master List'!S617</f>
        <v>0</v>
      </c>
      <c r="P590" s="17" t="str">
        <f>'Master List'!U617</f>
        <v>HDG 11 PG 7</v>
      </c>
    </row>
    <row r="591" spans="1:16">
      <c r="A591" s="3" t="str">
        <f>'Master List'!A629</f>
        <v>C139</v>
      </c>
      <c r="B591" s="17" t="s">
        <v>771</v>
      </c>
      <c r="C591" s="3">
        <f>'Master List'!F629</f>
        <v>0</v>
      </c>
      <c r="D591" s="3">
        <f>'Master List'!C629</f>
        <v>0</v>
      </c>
      <c r="E591" s="3">
        <f>'Master List'!D629</f>
        <v>0</v>
      </c>
      <c r="F591" s="15">
        <f>'Master List'!E629</f>
        <v>1</v>
      </c>
      <c r="G591" s="3">
        <f>'Master List'!J629</f>
        <v>0</v>
      </c>
      <c r="H591" s="3">
        <f>'Master List'!K629</f>
        <v>0</v>
      </c>
      <c r="I591" s="3">
        <f>'Master List'!M629</f>
        <v>0</v>
      </c>
      <c r="J591" s="3">
        <f>'Master List'!N629</f>
        <v>0</v>
      </c>
      <c r="K591" s="3">
        <f>'Master List'!O629</f>
        <v>0</v>
      </c>
      <c r="L591" s="3">
        <f>'Master List'!P629</f>
        <v>0</v>
      </c>
      <c r="M591" s="3">
        <f>'Master List'!Q629</f>
        <v>0</v>
      </c>
      <c r="N591" s="3">
        <f>'Master List'!R629</f>
        <v>0</v>
      </c>
      <c r="O591" s="3">
        <f>'Master List'!S629</f>
        <v>0</v>
      </c>
      <c r="P591" s="17" t="str">
        <f>'Master List'!U629</f>
        <v>HDG 21 PG 14</v>
      </c>
    </row>
    <row r="592" spans="1:16">
      <c r="A592" s="3" t="str">
        <f>'Master List'!A644</f>
        <v>C141</v>
      </c>
      <c r="B592" s="17" t="s">
        <v>771</v>
      </c>
      <c r="C592" s="3">
        <f>'Master List'!F644</f>
        <v>0</v>
      </c>
      <c r="D592" s="3">
        <f>'Master List'!C644</f>
        <v>0</v>
      </c>
      <c r="E592" s="3">
        <f>'Master List'!D644</f>
        <v>0</v>
      </c>
      <c r="F592" s="15">
        <f>'Master List'!E644</f>
        <v>1</v>
      </c>
      <c r="G592" s="3">
        <f>'Master List'!J644</f>
        <v>0</v>
      </c>
      <c r="H592" s="3">
        <f>'Master List'!K644</f>
        <v>0</v>
      </c>
      <c r="I592" s="3">
        <f>'Master List'!M644</f>
        <v>0</v>
      </c>
      <c r="J592" s="3">
        <f>'Master List'!N644</f>
        <v>0</v>
      </c>
      <c r="K592" s="3">
        <f>'Master List'!O644</f>
        <v>0</v>
      </c>
      <c r="L592" s="3">
        <f>'Master List'!P644</f>
        <v>0</v>
      </c>
      <c r="M592" s="3">
        <f>'Master List'!Q644</f>
        <v>0</v>
      </c>
      <c r="N592" s="3">
        <f>'Master List'!R644</f>
        <v>0</v>
      </c>
      <c r="O592" s="3">
        <f>'Master List'!S644</f>
        <v>0</v>
      </c>
      <c r="P592" s="17" t="str">
        <f>'Master List'!U644</f>
        <v>HDG 53 PG 30</v>
      </c>
    </row>
    <row r="593" spans="1:16">
      <c r="A593" s="3" t="str">
        <f>'Master List'!A648</f>
        <v>C200a</v>
      </c>
      <c r="B593" s="19" t="s">
        <v>780</v>
      </c>
      <c r="C593" s="15">
        <f>'Master List'!F648</f>
        <v>1</v>
      </c>
      <c r="D593" s="15">
        <f>'Master List'!C648</f>
        <v>1</v>
      </c>
      <c r="E593" s="3">
        <f>'Master List'!D648</f>
        <v>0</v>
      </c>
      <c r="F593" s="3">
        <f>'Master List'!E648</f>
        <v>0</v>
      </c>
      <c r="G593" s="3">
        <f>'Master List'!J648</f>
        <v>0</v>
      </c>
      <c r="H593" s="3">
        <f>'Master List'!K648</f>
        <v>0</v>
      </c>
      <c r="I593" s="3">
        <f>'Master List'!M648</f>
        <v>0</v>
      </c>
      <c r="J593" s="3">
        <f>'Master List'!N648</f>
        <v>0</v>
      </c>
      <c r="K593" s="3">
        <f>'Master List'!O648</f>
        <v>0</v>
      </c>
      <c r="L593" s="3">
        <f>'Master List'!P648</f>
        <v>0</v>
      </c>
      <c r="M593" s="3">
        <f>'Master List'!Q648</f>
        <v>0</v>
      </c>
      <c r="N593" s="15">
        <f>'Master List'!R648</f>
        <v>1</v>
      </c>
      <c r="O593" s="3">
        <f>'Master List'!S648</f>
        <v>0</v>
      </c>
      <c r="P593" s="17" t="str">
        <f>'Master List'!U648</f>
        <v>HDG 18 PG 11</v>
      </c>
    </row>
    <row r="594" spans="1:16">
      <c r="A594" s="20" t="str">
        <f>'Master List'!A645</f>
        <v>C202</v>
      </c>
      <c r="B594" s="17" t="s">
        <v>771</v>
      </c>
      <c r="C594" s="3">
        <f>'Master List'!F645</f>
        <v>0</v>
      </c>
      <c r="D594" s="3">
        <f>'Master List'!C645</f>
        <v>0</v>
      </c>
      <c r="E594" s="3">
        <f>'Master List'!D645</f>
        <v>0</v>
      </c>
      <c r="F594" s="15">
        <f>'Master List'!E645</f>
        <v>1</v>
      </c>
      <c r="G594" s="3">
        <f>'Master List'!J645</f>
        <v>0</v>
      </c>
      <c r="H594" s="3">
        <f>'Master List'!K645</f>
        <v>0</v>
      </c>
      <c r="I594" s="3">
        <f>'Master List'!M645</f>
        <v>0</v>
      </c>
      <c r="J594" s="3">
        <f>'Master List'!N645</f>
        <v>0</v>
      </c>
      <c r="K594" s="3">
        <f>'Master List'!O645</f>
        <v>0</v>
      </c>
      <c r="L594" s="3">
        <f>'Master List'!P645</f>
        <v>0</v>
      </c>
      <c r="M594" s="3">
        <f>'Master List'!Q645</f>
        <v>0</v>
      </c>
      <c r="N594" s="3">
        <f>'Master List'!R645</f>
        <v>0</v>
      </c>
      <c r="O594" s="3">
        <f>'Master List'!S645</f>
        <v>0</v>
      </c>
      <c r="P594" s="17" t="str">
        <f>'Master List'!U645</f>
        <v>HDG 15 PG 9</v>
      </c>
    </row>
    <row r="595" spans="1:16">
      <c r="A595" s="3" t="str">
        <f>'Master List'!A650</f>
        <v>C203</v>
      </c>
      <c r="B595" s="17" t="s">
        <v>771</v>
      </c>
      <c r="C595" s="3">
        <f>'Master List'!F650</f>
        <v>0</v>
      </c>
      <c r="D595" s="3">
        <f>'Master List'!C650</f>
        <v>0</v>
      </c>
      <c r="E595" s="3">
        <f>'Master List'!D650</f>
        <v>0</v>
      </c>
      <c r="F595" s="15">
        <f>'Master List'!E650</f>
        <v>1</v>
      </c>
      <c r="G595" s="3">
        <f>'Master List'!J650</f>
        <v>0</v>
      </c>
      <c r="H595" s="3">
        <f>'Master List'!K650</f>
        <v>0</v>
      </c>
      <c r="I595" s="3">
        <f>'Master List'!M650</f>
        <v>0</v>
      </c>
      <c r="J595" s="3">
        <f>'Master List'!N650</f>
        <v>0</v>
      </c>
      <c r="K595" s="3">
        <f>'Master List'!O650</f>
        <v>0</v>
      </c>
      <c r="L595" s="3">
        <f>'Master List'!P650</f>
        <v>0</v>
      </c>
      <c r="M595" s="3">
        <f>'Master List'!Q650</f>
        <v>0</v>
      </c>
      <c r="N595" s="3">
        <f>'Master List'!R650</f>
        <v>0</v>
      </c>
      <c r="O595" s="3">
        <f>'Master List'!S650</f>
        <v>0</v>
      </c>
      <c r="P595" s="17" t="str">
        <f>'Master List'!U650</f>
        <v>HDG 21 PG 14</v>
      </c>
    </row>
    <row r="596" spans="1:16">
      <c r="A596" s="3" t="str">
        <f>'Master List'!A646</f>
        <v>C205</v>
      </c>
      <c r="B596" s="19" t="s">
        <v>780</v>
      </c>
      <c r="C596" s="15">
        <f>'Master List'!F646</f>
        <v>1</v>
      </c>
      <c r="D596" s="15">
        <f>'Master List'!C646</f>
        <v>1</v>
      </c>
      <c r="E596" s="3">
        <f>'Master List'!D646</f>
        <v>0</v>
      </c>
      <c r="F596" s="3">
        <f>'Master List'!E646</f>
        <v>0</v>
      </c>
      <c r="G596" s="3">
        <f>'Master List'!J646</f>
        <v>0</v>
      </c>
      <c r="H596" s="3">
        <f>'Master List'!K646</f>
        <v>0</v>
      </c>
      <c r="I596" s="3">
        <f>'Master List'!M646</f>
        <v>0</v>
      </c>
      <c r="J596" s="3">
        <f>'Master List'!N646</f>
        <v>0</v>
      </c>
      <c r="K596" s="3">
        <f>'Master List'!O646</f>
        <v>0</v>
      </c>
      <c r="L596" s="3">
        <f>'Master List'!P646</f>
        <v>0</v>
      </c>
      <c r="M596" s="3">
        <f>'Master List'!Q646</f>
        <v>0</v>
      </c>
      <c r="N596" s="15">
        <f>'Master List'!R646</f>
        <v>1</v>
      </c>
      <c r="O596" s="3">
        <f>'Master List'!S646</f>
        <v>0</v>
      </c>
      <c r="P596" s="17" t="str">
        <f>'Master List'!U646</f>
        <v>HDG 17 PG 10</v>
      </c>
    </row>
    <row r="597" spans="1:16">
      <c r="A597" s="3" t="str">
        <f>'Master List'!A655</f>
        <v>C206</v>
      </c>
      <c r="B597" s="17" t="s">
        <v>771</v>
      </c>
      <c r="C597" s="3">
        <f>'Master List'!F655</f>
        <v>0</v>
      </c>
      <c r="D597" s="3">
        <f>'Master List'!C655</f>
        <v>0</v>
      </c>
      <c r="E597" s="3">
        <f>'Master List'!D655</f>
        <v>0</v>
      </c>
      <c r="F597" s="15">
        <f>'Master List'!E655</f>
        <v>1</v>
      </c>
      <c r="G597" s="3">
        <f>'Master List'!J655</f>
        <v>0</v>
      </c>
      <c r="H597" s="3">
        <f>'Master List'!K655</f>
        <v>0</v>
      </c>
      <c r="I597" s="3">
        <f>'Master List'!M655</f>
        <v>0</v>
      </c>
      <c r="J597" s="3">
        <f>'Master List'!N655</f>
        <v>0</v>
      </c>
      <c r="K597" s="3">
        <f>'Master List'!O655</f>
        <v>0</v>
      </c>
      <c r="L597" s="3">
        <f>'Master List'!P655</f>
        <v>0</v>
      </c>
      <c r="M597" s="3">
        <f>'Master List'!Q655</f>
        <v>0</v>
      </c>
      <c r="N597" s="3">
        <f>'Master List'!R655</f>
        <v>0</v>
      </c>
      <c r="O597" s="3">
        <f>'Master List'!S655</f>
        <v>0</v>
      </c>
      <c r="P597" s="17" t="str">
        <f>'Master List'!U655</f>
        <v>HDG 53 PG 30</v>
      </c>
    </row>
    <row r="598" spans="1:16">
      <c r="A598" s="3" t="str">
        <f>'Master List'!A651</f>
        <v>C207</v>
      </c>
      <c r="B598" s="17" t="s">
        <v>771</v>
      </c>
      <c r="C598" s="3">
        <f>'Master List'!F651</f>
        <v>0</v>
      </c>
      <c r="D598" s="3">
        <f>'Master List'!C651</f>
        <v>0</v>
      </c>
      <c r="E598" s="3">
        <f>'Master List'!D651</f>
        <v>0</v>
      </c>
      <c r="F598" s="15">
        <f>'Master List'!E651</f>
        <v>1</v>
      </c>
      <c r="G598" s="3">
        <f>'Master List'!J651</f>
        <v>0</v>
      </c>
      <c r="H598" s="3">
        <f>'Master List'!K651</f>
        <v>0</v>
      </c>
      <c r="I598" s="3">
        <f>'Master List'!M651</f>
        <v>0</v>
      </c>
      <c r="J598" s="3">
        <f>'Master List'!N651</f>
        <v>0</v>
      </c>
      <c r="K598" s="3">
        <f>'Master List'!O651</f>
        <v>0</v>
      </c>
      <c r="L598" s="3">
        <f>'Master List'!P651</f>
        <v>0</v>
      </c>
      <c r="M598" s="3">
        <f>'Master List'!Q651</f>
        <v>0</v>
      </c>
      <c r="N598" s="3">
        <f>'Master List'!R651</f>
        <v>0</v>
      </c>
      <c r="O598" s="3">
        <f>'Master List'!S651</f>
        <v>0</v>
      </c>
      <c r="P598" s="17" t="str">
        <f>'Master List'!U651</f>
        <v>HDG 22 PG 16</v>
      </c>
    </row>
    <row r="599" spans="1:16">
      <c r="A599" s="3" t="str">
        <f>'Master List'!A656</f>
        <v>C208</v>
      </c>
      <c r="B599" s="17" t="s">
        <v>771</v>
      </c>
      <c r="C599" s="3">
        <f>'Master List'!F656</f>
        <v>0</v>
      </c>
      <c r="D599" s="3">
        <f>'Master List'!C656</f>
        <v>0</v>
      </c>
      <c r="E599" s="3">
        <f>'Master List'!D656</f>
        <v>0</v>
      </c>
      <c r="F599" s="15">
        <f>'Master List'!E656</f>
        <v>1</v>
      </c>
      <c r="G599" s="3">
        <f>'Master List'!J656</f>
        <v>0</v>
      </c>
      <c r="H599" s="3">
        <f>'Master List'!K656</f>
        <v>0</v>
      </c>
      <c r="I599" s="3">
        <f>'Master List'!M656</f>
        <v>0</v>
      </c>
      <c r="J599" s="3">
        <f>'Master List'!N656</f>
        <v>0</v>
      </c>
      <c r="K599" s="3">
        <f>'Master List'!O656</f>
        <v>0</v>
      </c>
      <c r="L599" s="3">
        <f>'Master List'!P656</f>
        <v>0</v>
      </c>
      <c r="M599" s="3">
        <f>'Master List'!Q656</f>
        <v>0</v>
      </c>
      <c r="N599" s="3">
        <f>'Master List'!R656</f>
        <v>0</v>
      </c>
      <c r="O599" s="3">
        <f>'Master List'!S656</f>
        <v>0</v>
      </c>
      <c r="P599" s="17" t="str">
        <f>'Master List'!U656</f>
        <v>HDG 53 PG 30</v>
      </c>
    </row>
    <row r="600" spans="1:16">
      <c r="A600" s="3" t="str">
        <f>'Master List'!A657</f>
        <v>C210</v>
      </c>
      <c r="B600" s="17" t="s">
        <v>771</v>
      </c>
      <c r="C600" s="3">
        <f>'Master List'!F657</f>
        <v>0</v>
      </c>
      <c r="D600" s="3">
        <f>'Master List'!C657</f>
        <v>0</v>
      </c>
      <c r="E600" s="3">
        <f>'Master List'!D657</f>
        <v>0</v>
      </c>
      <c r="F600" s="15">
        <f>'Master List'!E657</f>
        <v>1</v>
      </c>
      <c r="G600" s="3">
        <f>'Master List'!J657</f>
        <v>0</v>
      </c>
      <c r="H600" s="3">
        <f>'Master List'!K657</f>
        <v>0</v>
      </c>
      <c r="I600" s="3">
        <f>'Master List'!M657</f>
        <v>0</v>
      </c>
      <c r="J600" s="3">
        <f>'Master List'!N657</f>
        <v>0</v>
      </c>
      <c r="K600" s="3">
        <f>'Master List'!O657</f>
        <v>0</v>
      </c>
      <c r="L600" s="3">
        <f>'Master List'!P657</f>
        <v>0</v>
      </c>
      <c r="M600" s="3">
        <f>'Master List'!Q657</f>
        <v>0</v>
      </c>
      <c r="N600" s="3">
        <f>'Master List'!R657</f>
        <v>0</v>
      </c>
      <c r="O600" s="3">
        <f>'Master List'!S657</f>
        <v>0</v>
      </c>
      <c r="P600" s="17" t="str">
        <f>'Master List'!U657</f>
        <v>HDG 53 PG 30</v>
      </c>
    </row>
    <row r="601" spans="1:16">
      <c r="A601" s="3" t="str">
        <f>'Master List'!A652</f>
        <v>C211</v>
      </c>
      <c r="B601" s="17" t="s">
        <v>771</v>
      </c>
      <c r="C601" s="3">
        <f>'Master List'!F652</f>
        <v>0</v>
      </c>
      <c r="D601" s="3">
        <f>'Master List'!C652</f>
        <v>0</v>
      </c>
      <c r="E601" s="3">
        <f>'Master List'!D652</f>
        <v>0</v>
      </c>
      <c r="F601" s="15">
        <f>'Master List'!E652</f>
        <v>1</v>
      </c>
      <c r="G601" s="3">
        <f>'Master List'!J652</f>
        <v>0</v>
      </c>
      <c r="H601" s="3">
        <f>'Master List'!K652</f>
        <v>0</v>
      </c>
      <c r="I601" s="3">
        <f>'Master List'!M652</f>
        <v>0</v>
      </c>
      <c r="J601" s="3">
        <f>'Master List'!N652</f>
        <v>0</v>
      </c>
      <c r="K601" s="3">
        <f>'Master List'!O652</f>
        <v>0</v>
      </c>
      <c r="L601" s="3">
        <f>'Master List'!P652</f>
        <v>0</v>
      </c>
      <c r="M601" s="3">
        <f>'Master List'!Q652</f>
        <v>0</v>
      </c>
      <c r="N601" s="3">
        <f>'Master List'!R652</f>
        <v>0</v>
      </c>
      <c r="O601" s="3">
        <f>'Master List'!S652</f>
        <v>0</v>
      </c>
      <c r="P601" s="17" t="str">
        <f>'Master List'!U652</f>
        <v>HDG 22 PG 16</v>
      </c>
    </row>
    <row r="602" spans="1:16">
      <c r="A602" s="3" t="str">
        <f>'Master List'!A658</f>
        <v>C212</v>
      </c>
      <c r="B602" s="17" t="s">
        <v>771</v>
      </c>
      <c r="C602" s="3">
        <f>'Master List'!F658</f>
        <v>0</v>
      </c>
      <c r="D602" s="3">
        <f>'Master List'!C658</f>
        <v>0</v>
      </c>
      <c r="E602" s="3">
        <f>'Master List'!D658</f>
        <v>0</v>
      </c>
      <c r="F602" s="15">
        <f>'Master List'!E658</f>
        <v>1</v>
      </c>
      <c r="G602" s="3">
        <f>'Master List'!J658</f>
        <v>0</v>
      </c>
      <c r="H602" s="3">
        <f>'Master List'!K658</f>
        <v>0</v>
      </c>
      <c r="I602" s="3">
        <f>'Master List'!M658</f>
        <v>0</v>
      </c>
      <c r="J602" s="3">
        <f>'Master List'!N658</f>
        <v>0</v>
      </c>
      <c r="K602" s="3">
        <f>'Master List'!O658</f>
        <v>0</v>
      </c>
      <c r="L602" s="3">
        <f>'Master List'!P658</f>
        <v>0</v>
      </c>
      <c r="M602" s="3">
        <f>'Master List'!Q658</f>
        <v>0</v>
      </c>
      <c r="N602" s="3">
        <f>'Master List'!R658</f>
        <v>0</v>
      </c>
      <c r="O602" s="3">
        <f>'Master List'!S658</f>
        <v>0</v>
      </c>
      <c r="P602" s="17" t="str">
        <f>'Master List'!U658</f>
        <v>HDG 53 PG 30</v>
      </c>
    </row>
    <row r="603" spans="1:16">
      <c r="A603" s="3" t="str">
        <f>'Master List'!A649</f>
        <v>C213</v>
      </c>
      <c r="B603" s="19" t="s">
        <v>780</v>
      </c>
      <c r="C603" s="15">
        <f>'Master List'!F649</f>
        <v>1</v>
      </c>
      <c r="D603" s="15">
        <f>'Master List'!C649</f>
        <v>1</v>
      </c>
      <c r="E603" s="3">
        <f>'Master List'!D649</f>
        <v>0</v>
      </c>
      <c r="F603" s="3">
        <f>'Master List'!E649</f>
        <v>0</v>
      </c>
      <c r="G603" s="3">
        <f>'Master List'!J649</f>
        <v>0</v>
      </c>
      <c r="H603" s="3">
        <f>'Master List'!K649</f>
        <v>0</v>
      </c>
      <c r="I603" s="3">
        <f>'Master List'!M649</f>
        <v>0</v>
      </c>
      <c r="J603" s="3">
        <f>'Master List'!N649</f>
        <v>0</v>
      </c>
      <c r="K603" s="3">
        <f>'Master List'!O649</f>
        <v>0</v>
      </c>
      <c r="L603" s="3">
        <f>'Master List'!P649</f>
        <v>0</v>
      </c>
      <c r="M603" s="3">
        <f>'Master List'!Q649</f>
        <v>0</v>
      </c>
      <c r="N603" s="15">
        <f>'Master List'!R649</f>
        <v>1</v>
      </c>
      <c r="O603" s="3">
        <f>'Master List'!S649</f>
        <v>0</v>
      </c>
      <c r="P603" s="17" t="str">
        <f>'Master List'!U649</f>
        <v>HDG 18A PG 12</v>
      </c>
    </row>
    <row r="604" spans="1:16">
      <c r="A604" s="3" t="str">
        <f>'Master List'!A659</f>
        <v>C214</v>
      </c>
      <c r="B604" s="17" t="s">
        <v>771</v>
      </c>
      <c r="C604" s="3">
        <f>'Master List'!F659</f>
        <v>0</v>
      </c>
      <c r="D604" s="3">
        <f>'Master List'!C659</f>
        <v>0</v>
      </c>
      <c r="E604" s="3">
        <f>'Master List'!D659</f>
        <v>0</v>
      </c>
      <c r="F604" s="15">
        <f>'Master List'!E659</f>
        <v>1</v>
      </c>
      <c r="G604" s="3">
        <f>'Master List'!J659</f>
        <v>0</v>
      </c>
      <c r="H604" s="3">
        <f>'Master List'!K659</f>
        <v>0</v>
      </c>
      <c r="I604" s="3">
        <f>'Master List'!M659</f>
        <v>0</v>
      </c>
      <c r="J604" s="3">
        <f>'Master List'!N659</f>
        <v>0</v>
      </c>
      <c r="K604" s="3">
        <f>'Master List'!O659</f>
        <v>0</v>
      </c>
      <c r="L604" s="3">
        <f>'Master List'!P659</f>
        <v>0</v>
      </c>
      <c r="M604" s="3">
        <f>'Master List'!Q659</f>
        <v>0</v>
      </c>
      <c r="N604" s="3">
        <f>'Master List'!R659</f>
        <v>0</v>
      </c>
      <c r="O604" s="3">
        <f>'Master List'!S659</f>
        <v>0</v>
      </c>
      <c r="P604" s="17" t="str">
        <f>'Master List'!U659</f>
        <v>HDG 53 PG 30</v>
      </c>
    </row>
    <row r="605" spans="1:16">
      <c r="A605" s="3" t="str">
        <f>'Master List'!A660</f>
        <v>C216</v>
      </c>
      <c r="B605" s="17" t="s">
        <v>771</v>
      </c>
      <c r="C605" s="3">
        <f>'Master List'!F660</f>
        <v>0</v>
      </c>
      <c r="D605" s="3">
        <f>'Master List'!C660</f>
        <v>0</v>
      </c>
      <c r="E605" s="3">
        <f>'Master List'!D660</f>
        <v>0</v>
      </c>
      <c r="F605" s="15">
        <f>'Master List'!E660</f>
        <v>1</v>
      </c>
      <c r="G605" s="3">
        <f>'Master List'!J660</f>
        <v>0</v>
      </c>
      <c r="H605" s="3">
        <f>'Master List'!K660</f>
        <v>0</v>
      </c>
      <c r="I605" s="3">
        <f>'Master List'!M660</f>
        <v>0</v>
      </c>
      <c r="J605" s="3">
        <f>'Master List'!N660</f>
        <v>0</v>
      </c>
      <c r="K605" s="3">
        <f>'Master List'!O660</f>
        <v>0</v>
      </c>
      <c r="L605" s="3">
        <f>'Master List'!P660</f>
        <v>0</v>
      </c>
      <c r="M605" s="3">
        <f>'Master List'!Q660</f>
        <v>0</v>
      </c>
      <c r="N605" s="3">
        <f>'Master List'!R660</f>
        <v>0</v>
      </c>
      <c r="O605" s="3">
        <f>'Master List'!S660</f>
        <v>0</v>
      </c>
      <c r="P605" s="17" t="str">
        <f>'Master List'!U660</f>
        <v>HDG 53 PG 30</v>
      </c>
    </row>
    <row r="606" spans="1:16">
      <c r="A606" s="3" t="str">
        <f>'Master List'!A661</f>
        <v>C218</v>
      </c>
      <c r="B606" s="17" t="s">
        <v>771</v>
      </c>
      <c r="C606" s="3">
        <f>'Master List'!F661</f>
        <v>0</v>
      </c>
      <c r="D606" s="3">
        <f>'Master List'!C661</f>
        <v>0</v>
      </c>
      <c r="E606" s="3">
        <f>'Master List'!D661</f>
        <v>0</v>
      </c>
      <c r="F606" s="15">
        <f>'Master List'!E661</f>
        <v>1</v>
      </c>
      <c r="G606" s="3">
        <f>'Master List'!J661</f>
        <v>0</v>
      </c>
      <c r="H606" s="3">
        <f>'Master List'!K661</f>
        <v>0</v>
      </c>
      <c r="I606" s="3">
        <f>'Master List'!M661</f>
        <v>0</v>
      </c>
      <c r="J606" s="3">
        <f>'Master List'!N661</f>
        <v>0</v>
      </c>
      <c r="K606" s="3">
        <f>'Master List'!O661</f>
        <v>0</v>
      </c>
      <c r="L606" s="3">
        <f>'Master List'!P661</f>
        <v>0</v>
      </c>
      <c r="M606" s="3">
        <f>'Master List'!Q661</f>
        <v>0</v>
      </c>
      <c r="N606" s="3">
        <f>'Master List'!R661</f>
        <v>0</v>
      </c>
      <c r="O606" s="3">
        <f>'Master List'!S661</f>
        <v>0</v>
      </c>
      <c r="P606" s="17" t="str">
        <f>'Master List'!U661</f>
        <v>HDG 53 PG 30</v>
      </c>
    </row>
    <row r="607" spans="1:16">
      <c r="A607" s="3" t="str">
        <f>'Master List'!A662</f>
        <v>C222</v>
      </c>
      <c r="B607" s="17" t="s">
        <v>771</v>
      </c>
      <c r="C607" s="3">
        <f>'Master List'!F662</f>
        <v>0</v>
      </c>
      <c r="D607" s="3">
        <f>'Master List'!C662</f>
        <v>0</v>
      </c>
      <c r="E607" s="3">
        <f>'Master List'!D662</f>
        <v>0</v>
      </c>
      <c r="F607" s="15">
        <f>'Master List'!E662</f>
        <v>1</v>
      </c>
      <c r="G607" s="3">
        <f>'Master List'!J662</f>
        <v>0</v>
      </c>
      <c r="H607" s="3">
        <f>'Master List'!K662</f>
        <v>0</v>
      </c>
      <c r="I607" s="3">
        <f>'Master List'!M662</f>
        <v>0</v>
      </c>
      <c r="J607" s="3">
        <f>'Master List'!N662</f>
        <v>0</v>
      </c>
      <c r="K607" s="3">
        <f>'Master List'!O662</f>
        <v>0</v>
      </c>
      <c r="L607" s="3">
        <f>'Master List'!P662</f>
        <v>0</v>
      </c>
      <c r="M607" s="3">
        <f>'Master List'!Q662</f>
        <v>0</v>
      </c>
      <c r="N607" s="3">
        <f>'Master List'!R662</f>
        <v>0</v>
      </c>
      <c r="O607" s="3">
        <f>'Master List'!S662</f>
        <v>0</v>
      </c>
      <c r="P607" s="17" t="str">
        <f>'Master List'!U662</f>
        <v>HDG 53 PG 30</v>
      </c>
    </row>
    <row r="608" spans="1:16">
      <c r="A608" s="3" t="str">
        <f>'Master List'!A663</f>
        <v>C224</v>
      </c>
      <c r="B608" s="17" t="s">
        <v>771</v>
      </c>
      <c r="C608" s="3">
        <f>'Master List'!F663</f>
        <v>0</v>
      </c>
      <c r="D608" s="3">
        <f>'Master List'!C663</f>
        <v>0</v>
      </c>
      <c r="E608" s="3">
        <f>'Master List'!D663</f>
        <v>0</v>
      </c>
      <c r="F608" s="15">
        <f>'Master List'!E663</f>
        <v>1</v>
      </c>
      <c r="G608" s="3">
        <f>'Master List'!J663</f>
        <v>0</v>
      </c>
      <c r="H608" s="3">
        <f>'Master List'!K663</f>
        <v>0</v>
      </c>
      <c r="I608" s="3">
        <f>'Master List'!M663</f>
        <v>0</v>
      </c>
      <c r="J608" s="3">
        <f>'Master List'!N663</f>
        <v>0</v>
      </c>
      <c r="K608" s="3">
        <f>'Master List'!O663</f>
        <v>0</v>
      </c>
      <c r="L608" s="3">
        <f>'Master List'!P663</f>
        <v>0</v>
      </c>
      <c r="M608" s="3">
        <f>'Master List'!Q663</f>
        <v>0</v>
      </c>
      <c r="N608" s="3">
        <f>'Master List'!R663</f>
        <v>0</v>
      </c>
      <c r="O608" s="3">
        <f>'Master List'!S663</f>
        <v>0</v>
      </c>
      <c r="P608" s="17" t="str">
        <f>'Master List'!U663</f>
        <v>HDG 53 PG 30</v>
      </c>
    </row>
    <row r="609" spans="1:16">
      <c r="A609" s="3" t="str">
        <f>'Master List'!A653</f>
        <v>C225</v>
      </c>
      <c r="B609" s="17" t="s">
        <v>778</v>
      </c>
      <c r="C609" s="15">
        <f>'Master List'!F653</f>
        <v>1</v>
      </c>
      <c r="D609" s="3">
        <f>'Master List'!C653</f>
        <v>0</v>
      </c>
      <c r="E609" s="3">
        <f>'Master List'!D653</f>
        <v>0</v>
      </c>
      <c r="F609" s="3">
        <f>'Master List'!E653</f>
        <v>0</v>
      </c>
      <c r="G609" s="3">
        <f>'Master List'!J653</f>
        <v>0</v>
      </c>
      <c r="H609" s="3">
        <f>'Master List'!K653</f>
        <v>0</v>
      </c>
      <c r="I609" s="3">
        <f>'Master List'!M653</f>
        <v>0</v>
      </c>
      <c r="J609" s="3">
        <f>'Master List'!N653</f>
        <v>0</v>
      </c>
      <c r="K609" s="3">
        <f>'Master List'!O653</f>
        <v>0</v>
      </c>
      <c r="L609" s="3">
        <f>'Master List'!P653</f>
        <v>0</v>
      </c>
      <c r="M609" s="15">
        <f>'Master List'!Q653</f>
        <v>1</v>
      </c>
      <c r="N609" s="3">
        <f>'Master List'!R653</f>
        <v>0</v>
      </c>
      <c r="O609" s="3">
        <f>'Master List'!S653</f>
        <v>0</v>
      </c>
      <c r="P609" s="17" t="str">
        <f>'Master List'!U653</f>
        <v>HDG 53 PG 30</v>
      </c>
    </row>
    <row r="610" spans="1:16">
      <c r="A610" s="3" t="str">
        <f>'Master List'!A664</f>
        <v>C226</v>
      </c>
      <c r="B610" s="17" t="s">
        <v>771</v>
      </c>
      <c r="C610" s="3">
        <f>'Master List'!F664</f>
        <v>0</v>
      </c>
      <c r="D610" s="3">
        <f>'Master List'!C664</f>
        <v>0</v>
      </c>
      <c r="E610" s="3">
        <f>'Master List'!D664</f>
        <v>0</v>
      </c>
      <c r="F610" s="15">
        <f>'Master List'!E664</f>
        <v>1</v>
      </c>
      <c r="G610" s="3">
        <f>'Master List'!J664</f>
        <v>0</v>
      </c>
      <c r="H610" s="3">
        <f>'Master List'!K664</f>
        <v>0</v>
      </c>
      <c r="I610" s="3">
        <f>'Master List'!M664</f>
        <v>0</v>
      </c>
      <c r="J610" s="3">
        <f>'Master List'!N664</f>
        <v>0</v>
      </c>
      <c r="K610" s="3">
        <f>'Master List'!O664</f>
        <v>0</v>
      </c>
      <c r="L610" s="3">
        <f>'Master List'!P664</f>
        <v>0</v>
      </c>
      <c r="M610" s="3">
        <f>'Master List'!Q664</f>
        <v>0</v>
      </c>
      <c r="N610" s="3">
        <f>'Master List'!R664</f>
        <v>0</v>
      </c>
      <c r="O610" s="3">
        <f>'Master List'!S664</f>
        <v>0</v>
      </c>
      <c r="P610" s="17" t="str">
        <f>'Master List'!U664</f>
        <v>HDG 53 PG 30</v>
      </c>
    </row>
    <row r="611" spans="1:16">
      <c r="A611" s="3" t="str">
        <f>'Master List'!A665</f>
        <v>C227</v>
      </c>
      <c r="B611" s="17" t="s">
        <v>771</v>
      </c>
      <c r="C611" s="3">
        <f>'Master List'!F665</f>
        <v>0</v>
      </c>
      <c r="D611" s="3">
        <f>'Master List'!C665</f>
        <v>0</v>
      </c>
      <c r="E611" s="3">
        <f>'Master List'!D665</f>
        <v>0</v>
      </c>
      <c r="F611" s="15">
        <f>'Master List'!E665</f>
        <v>1</v>
      </c>
      <c r="G611" s="3">
        <f>'Master List'!J665</f>
        <v>0</v>
      </c>
      <c r="H611" s="3">
        <f>'Master List'!K665</f>
        <v>0</v>
      </c>
      <c r="I611" s="3">
        <f>'Master List'!M665</f>
        <v>0</v>
      </c>
      <c r="J611" s="3">
        <f>'Master List'!N665</f>
        <v>0</v>
      </c>
      <c r="K611" s="3">
        <f>'Master List'!O665</f>
        <v>0</v>
      </c>
      <c r="L611" s="3">
        <f>'Master List'!P665</f>
        <v>0</v>
      </c>
      <c r="M611" s="3">
        <f>'Master List'!Q665</f>
        <v>0</v>
      </c>
      <c r="N611" s="3">
        <f>'Master List'!R665</f>
        <v>0</v>
      </c>
      <c r="O611" s="3">
        <f>'Master List'!S665</f>
        <v>0</v>
      </c>
      <c r="P611" s="17" t="str">
        <f>'Master List'!U665</f>
        <v>HDG 53 PG 30</v>
      </c>
    </row>
    <row r="612" spans="1:16">
      <c r="A612" s="3" t="str">
        <f>'Master List'!A666</f>
        <v>C228</v>
      </c>
      <c r="B612" s="17" t="s">
        <v>771</v>
      </c>
      <c r="C612" s="3">
        <f>'Master List'!F666</f>
        <v>0</v>
      </c>
      <c r="D612" s="3">
        <f>'Master List'!C666</f>
        <v>0</v>
      </c>
      <c r="E612" s="3">
        <f>'Master List'!D666</f>
        <v>0</v>
      </c>
      <c r="F612" s="15">
        <f>'Master List'!E666</f>
        <v>1</v>
      </c>
      <c r="G612" s="3">
        <f>'Master List'!J666</f>
        <v>0</v>
      </c>
      <c r="H612" s="3">
        <f>'Master List'!K666</f>
        <v>0</v>
      </c>
      <c r="I612" s="3">
        <f>'Master List'!M666</f>
        <v>0</v>
      </c>
      <c r="J612" s="3">
        <f>'Master List'!N666</f>
        <v>0</v>
      </c>
      <c r="K612" s="3">
        <f>'Master List'!O666</f>
        <v>0</v>
      </c>
      <c r="L612" s="3">
        <f>'Master List'!P666</f>
        <v>0</v>
      </c>
      <c r="M612" s="3">
        <f>'Master List'!Q666</f>
        <v>0</v>
      </c>
      <c r="N612" s="3">
        <f>'Master List'!R666</f>
        <v>0</v>
      </c>
      <c r="O612" s="3">
        <f>'Master List'!S666</f>
        <v>0</v>
      </c>
      <c r="P612" s="17" t="str">
        <f>'Master List'!U666</f>
        <v>HDG 53 PG 30</v>
      </c>
    </row>
    <row r="613" spans="1:16">
      <c r="A613" s="3" t="str">
        <f>'Master List'!A667</f>
        <v>C229</v>
      </c>
      <c r="B613" s="17" t="s">
        <v>771</v>
      </c>
      <c r="C613" s="3">
        <f>'Master List'!F667</f>
        <v>0</v>
      </c>
      <c r="D613" s="3">
        <f>'Master List'!C667</f>
        <v>0</v>
      </c>
      <c r="E613" s="3">
        <f>'Master List'!D667</f>
        <v>0</v>
      </c>
      <c r="F613" s="15">
        <f>'Master List'!E667</f>
        <v>1</v>
      </c>
      <c r="G613" s="3">
        <f>'Master List'!J667</f>
        <v>0</v>
      </c>
      <c r="H613" s="3">
        <f>'Master List'!K667</f>
        <v>0</v>
      </c>
      <c r="I613" s="3">
        <f>'Master List'!M667</f>
        <v>0</v>
      </c>
      <c r="J613" s="3">
        <f>'Master List'!N667</f>
        <v>0</v>
      </c>
      <c r="K613" s="3">
        <f>'Master List'!O667</f>
        <v>0</v>
      </c>
      <c r="L613" s="3">
        <f>'Master List'!P667</f>
        <v>0</v>
      </c>
      <c r="M613" s="3">
        <f>'Master List'!Q667</f>
        <v>0</v>
      </c>
      <c r="N613" s="3">
        <f>'Master List'!R667</f>
        <v>0</v>
      </c>
      <c r="O613" s="3">
        <f>'Master List'!S667</f>
        <v>0</v>
      </c>
      <c r="P613" s="17" t="str">
        <f>'Master List'!U667</f>
        <v>HDG 53 PG 30</v>
      </c>
    </row>
    <row r="614" spans="1:16">
      <c r="A614" s="3" t="str">
        <f>'Master List'!A668</f>
        <v>C230</v>
      </c>
      <c r="B614" s="17" t="s">
        <v>771</v>
      </c>
      <c r="C614" s="3">
        <f>'Master List'!F668</f>
        <v>0</v>
      </c>
      <c r="D614" s="3">
        <f>'Master List'!C668</f>
        <v>0</v>
      </c>
      <c r="E614" s="3">
        <f>'Master List'!D668</f>
        <v>0</v>
      </c>
      <c r="F614" s="15">
        <f>'Master List'!E668</f>
        <v>1</v>
      </c>
      <c r="G614" s="3">
        <f>'Master List'!J668</f>
        <v>0</v>
      </c>
      <c r="H614" s="3">
        <f>'Master List'!K668</f>
        <v>0</v>
      </c>
      <c r="I614" s="3">
        <f>'Master List'!M668</f>
        <v>0</v>
      </c>
      <c r="J614" s="3">
        <f>'Master List'!N668</f>
        <v>0</v>
      </c>
      <c r="K614" s="3">
        <f>'Master List'!O668</f>
        <v>0</v>
      </c>
      <c r="L614" s="3">
        <f>'Master List'!P668</f>
        <v>0</v>
      </c>
      <c r="M614" s="3">
        <f>'Master List'!Q668</f>
        <v>0</v>
      </c>
      <c r="N614" s="3">
        <f>'Master List'!R668</f>
        <v>0</v>
      </c>
      <c r="O614" s="3">
        <f>'Master List'!S668</f>
        <v>0</v>
      </c>
      <c r="P614" s="17" t="str">
        <f>'Master List'!U668</f>
        <v>HDG 53 PG 30</v>
      </c>
    </row>
    <row r="615" spans="1:16">
      <c r="A615" s="3" t="str">
        <f>'Master List'!A654</f>
        <v>C231</v>
      </c>
      <c r="B615" s="17" t="s">
        <v>778</v>
      </c>
      <c r="C615" s="15">
        <f>'Master List'!F654</f>
        <v>1</v>
      </c>
      <c r="D615" s="3">
        <f>'Master List'!C654</f>
        <v>0</v>
      </c>
      <c r="E615" s="3">
        <f>'Master List'!D654</f>
        <v>0</v>
      </c>
      <c r="F615" s="3">
        <f>'Master List'!E654</f>
        <v>0</v>
      </c>
      <c r="G615" s="3">
        <f>'Master List'!J654</f>
        <v>0</v>
      </c>
      <c r="H615" s="3">
        <f>'Master List'!K654</f>
        <v>0</v>
      </c>
      <c r="I615" s="3">
        <f>'Master List'!M654</f>
        <v>0</v>
      </c>
      <c r="J615" s="3">
        <f>'Master List'!N654</f>
        <v>0</v>
      </c>
      <c r="K615" s="3">
        <f>'Master List'!O654</f>
        <v>0</v>
      </c>
      <c r="L615" s="3">
        <f>'Master List'!P654</f>
        <v>0</v>
      </c>
      <c r="M615" s="15">
        <f>'Master List'!Q654</f>
        <v>1</v>
      </c>
      <c r="N615" s="3">
        <f>'Master List'!R654</f>
        <v>0</v>
      </c>
      <c r="O615" s="3">
        <f>'Master List'!S654</f>
        <v>0</v>
      </c>
      <c r="P615" s="17" t="str">
        <f>'Master List'!U654</f>
        <v>HDG 53 PG 30</v>
      </c>
    </row>
    <row r="616" spans="1:16">
      <c r="A616" s="3" t="str">
        <f>'Master List'!A669</f>
        <v>C232</v>
      </c>
      <c r="B616" s="17" t="s">
        <v>771</v>
      </c>
      <c r="C616" s="3">
        <f>'Master List'!F669</f>
        <v>0</v>
      </c>
      <c r="D616" s="3">
        <f>'Master List'!C669</f>
        <v>0</v>
      </c>
      <c r="E616" s="3">
        <f>'Master List'!D669</f>
        <v>0</v>
      </c>
      <c r="F616" s="15">
        <f>'Master List'!E669</f>
        <v>1</v>
      </c>
      <c r="G616" s="3">
        <f>'Master List'!J669</f>
        <v>0</v>
      </c>
      <c r="H616" s="3">
        <f>'Master List'!K669</f>
        <v>0</v>
      </c>
      <c r="I616" s="3">
        <f>'Master List'!M669</f>
        <v>0</v>
      </c>
      <c r="J616" s="3">
        <f>'Master List'!N669</f>
        <v>0</v>
      </c>
      <c r="K616" s="3">
        <f>'Master List'!O669</f>
        <v>0</v>
      </c>
      <c r="L616" s="3">
        <f>'Master List'!P669</f>
        <v>0</v>
      </c>
      <c r="M616" s="3">
        <f>'Master List'!Q669</f>
        <v>0</v>
      </c>
      <c r="N616" s="3">
        <f>'Master List'!R669</f>
        <v>0</v>
      </c>
      <c r="O616" s="3">
        <f>'Master List'!S669</f>
        <v>0</v>
      </c>
      <c r="P616" s="17" t="str">
        <f>'Master List'!U669</f>
        <v>HDG 53 PG 30</v>
      </c>
    </row>
    <row r="617" spans="1:16">
      <c r="A617" s="3" t="str">
        <f>'Master List'!A647</f>
        <v>C234</v>
      </c>
      <c r="B617" s="19" t="s">
        <v>780</v>
      </c>
      <c r="C617" s="15">
        <f>'Master List'!F647</f>
        <v>1</v>
      </c>
      <c r="D617" s="15">
        <f>'Master List'!C647</f>
        <v>1</v>
      </c>
      <c r="E617" s="3">
        <f>'Master List'!D647</f>
        <v>0</v>
      </c>
      <c r="F617" s="3">
        <f>'Master List'!E647</f>
        <v>0</v>
      </c>
      <c r="G617" s="3">
        <f>'Master List'!J647</f>
        <v>0</v>
      </c>
      <c r="H617" s="3">
        <f>'Master List'!K647</f>
        <v>0</v>
      </c>
      <c r="I617" s="3">
        <f>'Master List'!M647</f>
        <v>0</v>
      </c>
      <c r="J617" s="3">
        <f>'Master List'!N647</f>
        <v>0</v>
      </c>
      <c r="K617" s="3">
        <f>'Master List'!O647</f>
        <v>0</v>
      </c>
      <c r="L617" s="3">
        <f>'Master List'!P647</f>
        <v>0</v>
      </c>
      <c r="M617" s="3">
        <f>'Master List'!Q647</f>
        <v>0</v>
      </c>
      <c r="N617" s="15">
        <f>'Master List'!R647</f>
        <v>1</v>
      </c>
      <c r="O617" s="3">
        <f>'Master List'!S647</f>
        <v>0</v>
      </c>
      <c r="P617" s="17" t="str">
        <f>'Master List'!U647</f>
        <v>HDG 17 PG 10</v>
      </c>
    </row>
    <row r="618" spans="1:16">
      <c r="A618" s="3" t="str">
        <f>'Master List'!A674</f>
        <v>C300a</v>
      </c>
      <c r="B618" s="19" t="s">
        <v>780</v>
      </c>
      <c r="C618" s="15">
        <f>'Master List'!F674</f>
        <v>1</v>
      </c>
      <c r="D618" s="15">
        <f>'Master List'!C674</f>
        <v>1</v>
      </c>
      <c r="E618" s="3">
        <f>'Master List'!D674</f>
        <v>0</v>
      </c>
      <c r="F618" s="3">
        <f>'Master List'!E674</f>
        <v>0</v>
      </c>
      <c r="G618" s="3">
        <f>'Master List'!J674</f>
        <v>0</v>
      </c>
      <c r="H618" s="3">
        <f>'Master List'!K674</f>
        <v>0</v>
      </c>
      <c r="I618" s="3">
        <f>'Master List'!M674</f>
        <v>0</v>
      </c>
      <c r="J618" s="3">
        <f>'Master List'!N674</f>
        <v>0</v>
      </c>
      <c r="K618" s="3">
        <f>'Master List'!O674</f>
        <v>0</v>
      </c>
      <c r="L618" s="3">
        <f>'Master List'!P674</f>
        <v>0</v>
      </c>
      <c r="M618" s="3">
        <f>'Master List'!Q674</f>
        <v>0</v>
      </c>
      <c r="N618" s="15">
        <f>'Master List'!R674</f>
        <v>1</v>
      </c>
      <c r="O618" s="3">
        <f>'Master List'!S674</f>
        <v>0</v>
      </c>
      <c r="P618" s="17" t="str">
        <f>'Master List'!U674</f>
        <v>HDG 19 PG 12</v>
      </c>
    </row>
    <row r="619" spans="1:16">
      <c r="A619" s="3" t="str">
        <f>'Master List'!A684</f>
        <v>C302</v>
      </c>
      <c r="B619" s="17" t="s">
        <v>771</v>
      </c>
      <c r="C619" s="3">
        <f>'Master List'!F684</f>
        <v>0</v>
      </c>
      <c r="D619" s="3">
        <f>'Master List'!C684</f>
        <v>0</v>
      </c>
      <c r="E619" s="3">
        <f>'Master List'!D684</f>
        <v>0</v>
      </c>
      <c r="F619" s="15">
        <f>'Master List'!E684</f>
        <v>1</v>
      </c>
      <c r="G619" s="3">
        <f>'Master List'!J684</f>
        <v>0</v>
      </c>
      <c r="H619" s="3">
        <f>'Master List'!K684</f>
        <v>0</v>
      </c>
      <c r="I619" s="3">
        <f>'Master List'!M684</f>
        <v>0</v>
      </c>
      <c r="J619" s="3">
        <f>'Master List'!N684</f>
        <v>0</v>
      </c>
      <c r="K619" s="3">
        <f>'Master List'!O684</f>
        <v>0</v>
      </c>
      <c r="L619" s="3">
        <f>'Master List'!P684</f>
        <v>0</v>
      </c>
      <c r="M619" s="3">
        <f>'Master List'!Q684</f>
        <v>0</v>
      </c>
      <c r="N619" s="3">
        <f>'Master List'!R684</f>
        <v>0</v>
      </c>
      <c r="O619" s="3">
        <f>'Master List'!S684</f>
        <v>0</v>
      </c>
      <c r="P619" s="17" t="str">
        <f>'Master List'!U684</f>
        <v>HDG 53 PG 30</v>
      </c>
    </row>
    <row r="620" spans="1:16">
      <c r="A620" s="3" t="str">
        <f>'Master List'!A678</f>
        <v>C303</v>
      </c>
      <c r="B620" s="17" t="s">
        <v>771</v>
      </c>
      <c r="C620" s="3">
        <f>'Master List'!F678</f>
        <v>0</v>
      </c>
      <c r="D620" s="3">
        <f>'Master List'!C678</f>
        <v>0</v>
      </c>
      <c r="E620" s="3">
        <f>'Master List'!D678</f>
        <v>0</v>
      </c>
      <c r="F620" s="15">
        <f>'Master List'!E678</f>
        <v>1</v>
      </c>
      <c r="G620" s="3">
        <f>'Master List'!J678</f>
        <v>0</v>
      </c>
      <c r="H620" s="3">
        <f>'Master List'!K678</f>
        <v>0</v>
      </c>
      <c r="I620" s="3">
        <f>'Master List'!M678</f>
        <v>0</v>
      </c>
      <c r="J620" s="3">
        <f>'Master List'!N678</f>
        <v>0</v>
      </c>
      <c r="K620" s="3">
        <f>'Master List'!O678</f>
        <v>0</v>
      </c>
      <c r="L620" s="3">
        <f>'Master List'!P678</f>
        <v>0</v>
      </c>
      <c r="M620" s="3">
        <f>'Master List'!Q678</f>
        <v>0</v>
      </c>
      <c r="N620" s="3">
        <f>'Master List'!R678</f>
        <v>0</v>
      </c>
      <c r="O620" s="3">
        <f>'Master List'!S678</f>
        <v>0</v>
      </c>
      <c r="P620" s="17" t="str">
        <f>'Master List'!U678</f>
        <v>HDG 21 PG 14</v>
      </c>
    </row>
    <row r="621" spans="1:16">
      <c r="A621" s="3" t="str">
        <f>'Master List'!A685</f>
        <v>C304</v>
      </c>
      <c r="B621" s="17" t="s">
        <v>771</v>
      </c>
      <c r="C621" s="3">
        <f>'Master List'!F685</f>
        <v>0</v>
      </c>
      <c r="D621" s="3">
        <f>'Master List'!C685</f>
        <v>0</v>
      </c>
      <c r="E621" s="3">
        <f>'Master List'!D685</f>
        <v>0</v>
      </c>
      <c r="F621" s="15">
        <f>'Master List'!E685</f>
        <v>1</v>
      </c>
      <c r="G621" s="3">
        <f>'Master List'!J685</f>
        <v>0</v>
      </c>
      <c r="H621" s="3">
        <f>'Master List'!K685</f>
        <v>0</v>
      </c>
      <c r="I621" s="3">
        <f>'Master List'!M685</f>
        <v>0</v>
      </c>
      <c r="J621" s="3">
        <f>'Master List'!N685</f>
        <v>0</v>
      </c>
      <c r="K621" s="3">
        <f>'Master List'!O685</f>
        <v>0</v>
      </c>
      <c r="L621" s="3">
        <f>'Master List'!P685</f>
        <v>0</v>
      </c>
      <c r="M621" s="3">
        <f>'Master List'!Q685</f>
        <v>0</v>
      </c>
      <c r="N621" s="3">
        <f>'Master List'!R685</f>
        <v>0</v>
      </c>
      <c r="O621" s="3">
        <f>'Master List'!S685</f>
        <v>0</v>
      </c>
      <c r="P621" s="17" t="str">
        <f>'Master List'!U685</f>
        <v>HDG 53 PG 30</v>
      </c>
    </row>
    <row r="622" spans="1:16">
      <c r="A622" s="3" t="str">
        <f>'Master List'!A670</f>
        <v>C305</v>
      </c>
      <c r="B622" s="19" t="s">
        <v>780</v>
      </c>
      <c r="C622" s="15">
        <f>'Master List'!F670</f>
        <v>1</v>
      </c>
      <c r="D622" s="15">
        <f>'Master List'!C670</f>
        <v>1</v>
      </c>
      <c r="E622" s="3">
        <f>'Master List'!D670</f>
        <v>0</v>
      </c>
      <c r="F622" s="3">
        <f>'Master List'!E670</f>
        <v>0</v>
      </c>
      <c r="G622" s="3">
        <f>'Master List'!J670</f>
        <v>0</v>
      </c>
      <c r="H622" s="3">
        <f>'Master List'!K670</f>
        <v>0</v>
      </c>
      <c r="I622" s="3">
        <f>'Master List'!M670</f>
        <v>0</v>
      </c>
      <c r="J622" s="3">
        <f>'Master List'!N670</f>
        <v>0</v>
      </c>
      <c r="K622" s="3">
        <f>'Master List'!O670</f>
        <v>0</v>
      </c>
      <c r="L622" s="3">
        <f>'Master List'!P670</f>
        <v>0</v>
      </c>
      <c r="M622" s="3">
        <f>'Master List'!Q670</f>
        <v>0</v>
      </c>
      <c r="N622" s="15">
        <f>'Master List'!R670</f>
        <v>1</v>
      </c>
      <c r="O622" s="3">
        <f>'Master List'!S670</f>
        <v>0</v>
      </c>
      <c r="P622" s="17" t="str">
        <f>'Master List'!U670</f>
        <v>HDG 17 PG 10</v>
      </c>
    </row>
    <row r="623" spans="1:16">
      <c r="A623" s="3" t="str">
        <f>'Master List'!A686</f>
        <v>C306</v>
      </c>
      <c r="B623" s="17" t="s">
        <v>771</v>
      </c>
      <c r="C623" s="3">
        <f>'Master List'!F686</f>
        <v>0</v>
      </c>
      <c r="D623" s="3">
        <f>'Master List'!C686</f>
        <v>0</v>
      </c>
      <c r="E623" s="3">
        <f>'Master List'!D686</f>
        <v>0</v>
      </c>
      <c r="F623" s="15">
        <f>'Master List'!E686</f>
        <v>1</v>
      </c>
      <c r="G623" s="3">
        <f>'Master List'!J686</f>
        <v>0</v>
      </c>
      <c r="H623" s="3">
        <f>'Master List'!K686</f>
        <v>0</v>
      </c>
      <c r="I623" s="3">
        <f>'Master List'!M686</f>
        <v>0</v>
      </c>
      <c r="J623" s="3">
        <f>'Master List'!N686</f>
        <v>0</v>
      </c>
      <c r="K623" s="3">
        <f>'Master List'!O686</f>
        <v>0</v>
      </c>
      <c r="L623" s="3">
        <f>'Master List'!P686</f>
        <v>0</v>
      </c>
      <c r="M623" s="3">
        <f>'Master List'!Q686</f>
        <v>0</v>
      </c>
      <c r="N623" s="3">
        <f>'Master List'!R686</f>
        <v>0</v>
      </c>
      <c r="O623" s="3">
        <f>'Master List'!S686</f>
        <v>0</v>
      </c>
      <c r="P623" s="17" t="str">
        <f>'Master List'!U686</f>
        <v>HDG 53 PG 30</v>
      </c>
    </row>
    <row r="624" spans="1:16">
      <c r="A624" s="3" t="str">
        <f>'Master List'!A679</f>
        <v>C307</v>
      </c>
      <c r="B624" s="17" t="s">
        <v>771</v>
      </c>
      <c r="C624" s="3">
        <f>'Master List'!F679</f>
        <v>0</v>
      </c>
      <c r="D624" s="3">
        <f>'Master List'!C679</f>
        <v>0</v>
      </c>
      <c r="E624" s="3">
        <f>'Master List'!D679</f>
        <v>0</v>
      </c>
      <c r="F624" s="15">
        <f>'Master List'!E679</f>
        <v>1</v>
      </c>
      <c r="G624" s="3">
        <f>'Master List'!J679</f>
        <v>0</v>
      </c>
      <c r="H624" s="3">
        <f>'Master List'!K679</f>
        <v>0</v>
      </c>
      <c r="I624" s="3">
        <f>'Master List'!M679</f>
        <v>0</v>
      </c>
      <c r="J624" s="3">
        <f>'Master List'!N679</f>
        <v>0</v>
      </c>
      <c r="K624" s="3">
        <f>'Master List'!O679</f>
        <v>0</v>
      </c>
      <c r="L624" s="3">
        <f>'Master List'!P679</f>
        <v>0</v>
      </c>
      <c r="M624" s="3">
        <f>'Master List'!Q679</f>
        <v>0</v>
      </c>
      <c r="N624" s="3">
        <f>'Master List'!R679</f>
        <v>0</v>
      </c>
      <c r="O624" s="3">
        <f>'Master List'!S679</f>
        <v>0</v>
      </c>
      <c r="P624" s="17" t="str">
        <f>'Master List'!U679</f>
        <v>HDG 22 PG 16</v>
      </c>
    </row>
    <row r="625" spans="1:16">
      <c r="A625" s="3" t="str">
        <f>'Master List'!A687</f>
        <v>C308</v>
      </c>
      <c r="B625" s="17" t="s">
        <v>771</v>
      </c>
      <c r="C625" s="3">
        <f>'Master List'!F687</f>
        <v>0</v>
      </c>
      <c r="D625" s="3">
        <f>'Master List'!C687</f>
        <v>0</v>
      </c>
      <c r="E625" s="3">
        <f>'Master List'!D687</f>
        <v>0</v>
      </c>
      <c r="F625" s="15">
        <f>'Master List'!E687</f>
        <v>1</v>
      </c>
      <c r="G625" s="3">
        <f>'Master List'!J687</f>
        <v>0</v>
      </c>
      <c r="H625" s="3">
        <f>'Master List'!K687</f>
        <v>0</v>
      </c>
      <c r="I625" s="3">
        <f>'Master List'!M687</f>
        <v>0</v>
      </c>
      <c r="J625" s="3">
        <f>'Master List'!N687</f>
        <v>0</v>
      </c>
      <c r="K625" s="3">
        <f>'Master List'!O687</f>
        <v>0</v>
      </c>
      <c r="L625" s="3">
        <f>'Master List'!P687</f>
        <v>0</v>
      </c>
      <c r="M625" s="3">
        <f>'Master List'!Q687</f>
        <v>0</v>
      </c>
      <c r="N625" s="3">
        <f>'Master List'!R687</f>
        <v>0</v>
      </c>
      <c r="O625" s="3">
        <f>'Master List'!S687</f>
        <v>0</v>
      </c>
      <c r="P625" s="17" t="str">
        <f>'Master List'!U687</f>
        <v>HDG 53 PG 30</v>
      </c>
    </row>
    <row r="626" spans="1:16">
      <c r="A626" s="3" t="str">
        <f>'Master List'!A688</f>
        <v>C310</v>
      </c>
      <c r="B626" s="17" t="s">
        <v>771</v>
      </c>
      <c r="C626" s="3">
        <f>'Master List'!F688</f>
        <v>0</v>
      </c>
      <c r="D626" s="3">
        <f>'Master List'!C688</f>
        <v>0</v>
      </c>
      <c r="E626" s="3">
        <f>'Master List'!D688</f>
        <v>0</v>
      </c>
      <c r="F626" s="15">
        <f>'Master List'!E688</f>
        <v>1</v>
      </c>
      <c r="G626" s="3">
        <f>'Master List'!J688</f>
        <v>0</v>
      </c>
      <c r="H626" s="3">
        <f>'Master List'!K688</f>
        <v>0</v>
      </c>
      <c r="I626" s="3">
        <f>'Master List'!M688</f>
        <v>0</v>
      </c>
      <c r="J626" s="3">
        <f>'Master List'!N688</f>
        <v>0</v>
      </c>
      <c r="K626" s="3">
        <f>'Master List'!O688</f>
        <v>0</v>
      </c>
      <c r="L626" s="3">
        <f>'Master List'!P688</f>
        <v>0</v>
      </c>
      <c r="M626" s="3">
        <f>'Master List'!Q688</f>
        <v>0</v>
      </c>
      <c r="N626" s="3">
        <f>'Master List'!R688</f>
        <v>0</v>
      </c>
      <c r="O626" s="3">
        <f>'Master List'!S688</f>
        <v>0</v>
      </c>
      <c r="P626" s="17" t="str">
        <f>'Master List'!U688</f>
        <v>HDG 53 PG 30</v>
      </c>
    </row>
    <row r="627" spans="1:16">
      <c r="A627" s="3" t="str">
        <f>'Master List'!A680</f>
        <v>C311</v>
      </c>
      <c r="B627" s="17" t="s">
        <v>771</v>
      </c>
      <c r="C627" s="3">
        <f>'Master List'!F680</f>
        <v>0</v>
      </c>
      <c r="D627" s="3">
        <f>'Master List'!C680</f>
        <v>0</v>
      </c>
      <c r="E627" s="3">
        <f>'Master List'!D680</f>
        <v>0</v>
      </c>
      <c r="F627" s="15">
        <f>'Master List'!E680</f>
        <v>1</v>
      </c>
      <c r="G627" s="3">
        <f>'Master List'!J680</f>
        <v>0</v>
      </c>
      <c r="H627" s="3">
        <f>'Master List'!K680</f>
        <v>0</v>
      </c>
      <c r="I627" s="3">
        <f>'Master List'!M680</f>
        <v>0</v>
      </c>
      <c r="J627" s="3">
        <f>'Master List'!N680</f>
        <v>0</v>
      </c>
      <c r="K627" s="3">
        <f>'Master List'!O680</f>
        <v>0</v>
      </c>
      <c r="L627" s="3">
        <f>'Master List'!P680</f>
        <v>0</v>
      </c>
      <c r="M627" s="3">
        <f>'Master List'!Q680</f>
        <v>0</v>
      </c>
      <c r="N627" s="3">
        <f>'Master List'!R680</f>
        <v>0</v>
      </c>
      <c r="O627" s="3">
        <f>'Master List'!S680</f>
        <v>0</v>
      </c>
      <c r="P627" s="17" t="str">
        <f>'Master List'!U680</f>
        <v>HDG 22 PG 16</v>
      </c>
    </row>
    <row r="628" spans="1:16">
      <c r="A628" s="3" t="str">
        <f>'Master List'!A689</f>
        <v>C312</v>
      </c>
      <c r="B628" s="17" t="s">
        <v>771</v>
      </c>
      <c r="C628" s="3">
        <f>'Master List'!F689</f>
        <v>0</v>
      </c>
      <c r="D628" s="3">
        <f>'Master List'!C689</f>
        <v>0</v>
      </c>
      <c r="E628" s="3">
        <f>'Master List'!D689</f>
        <v>0</v>
      </c>
      <c r="F628" s="15">
        <f>'Master List'!E689</f>
        <v>1</v>
      </c>
      <c r="G628" s="3">
        <f>'Master List'!J689</f>
        <v>0</v>
      </c>
      <c r="H628" s="3">
        <f>'Master List'!K689</f>
        <v>0</v>
      </c>
      <c r="I628" s="3">
        <f>'Master List'!M689</f>
        <v>0</v>
      </c>
      <c r="J628" s="3">
        <f>'Master List'!N689</f>
        <v>0</v>
      </c>
      <c r="K628" s="3">
        <f>'Master List'!O689</f>
        <v>0</v>
      </c>
      <c r="L628" s="3">
        <f>'Master List'!P689</f>
        <v>0</v>
      </c>
      <c r="M628" s="3">
        <f>'Master List'!Q689</f>
        <v>0</v>
      </c>
      <c r="N628" s="3">
        <f>'Master List'!R689</f>
        <v>0</v>
      </c>
      <c r="O628" s="3">
        <f>'Master List'!S689</f>
        <v>0</v>
      </c>
      <c r="P628" s="17" t="str">
        <f>'Master List'!U689</f>
        <v>HDG 53 PG 30</v>
      </c>
    </row>
    <row r="629" spans="1:16">
      <c r="A629" s="3" t="str">
        <f>'Master List'!A675</f>
        <v>C313</v>
      </c>
      <c r="B629" s="19" t="s">
        <v>780</v>
      </c>
      <c r="C629" s="15">
        <f>'Master List'!F675</f>
        <v>1</v>
      </c>
      <c r="D629" s="15">
        <f>'Master List'!C675</f>
        <v>1</v>
      </c>
      <c r="E629" s="3">
        <f>'Master List'!D675</f>
        <v>0</v>
      </c>
      <c r="F629" s="3">
        <f>'Master List'!E675</f>
        <v>0</v>
      </c>
      <c r="G629" s="3">
        <f>'Master List'!J675</f>
        <v>0</v>
      </c>
      <c r="H629" s="3">
        <f>'Master List'!K675</f>
        <v>0</v>
      </c>
      <c r="I629" s="3">
        <f>'Master List'!M675</f>
        <v>0</v>
      </c>
      <c r="J629" s="3">
        <f>'Master List'!N675</f>
        <v>0</v>
      </c>
      <c r="K629" s="3">
        <f>'Master List'!O675</f>
        <v>0</v>
      </c>
      <c r="L629" s="3">
        <f>'Master List'!P675</f>
        <v>0</v>
      </c>
      <c r="M629" s="3">
        <f>'Master List'!Q675</f>
        <v>0</v>
      </c>
      <c r="N629" s="15">
        <f>'Master List'!R675</f>
        <v>1</v>
      </c>
      <c r="O629" s="3">
        <f>'Master List'!S675</f>
        <v>0</v>
      </c>
      <c r="P629" s="17" t="str">
        <f>'Master List'!U675</f>
        <v>HDG 19A PG 13</v>
      </c>
    </row>
    <row r="630" spans="1:16">
      <c r="A630" s="3" t="str">
        <f>'Master List'!A690</f>
        <v>C314</v>
      </c>
      <c r="B630" s="17" t="s">
        <v>771</v>
      </c>
      <c r="C630" s="3">
        <f>'Master List'!F690</f>
        <v>0</v>
      </c>
      <c r="D630" s="3">
        <f>'Master List'!C690</f>
        <v>0</v>
      </c>
      <c r="E630" s="3">
        <f>'Master List'!D690</f>
        <v>0</v>
      </c>
      <c r="F630" s="15">
        <f>'Master List'!E690</f>
        <v>1</v>
      </c>
      <c r="G630" s="3">
        <f>'Master List'!J690</f>
        <v>0</v>
      </c>
      <c r="H630" s="3">
        <f>'Master List'!K690</f>
        <v>0</v>
      </c>
      <c r="I630" s="3">
        <f>'Master List'!M690</f>
        <v>0</v>
      </c>
      <c r="J630" s="3">
        <f>'Master List'!N690</f>
        <v>0</v>
      </c>
      <c r="K630" s="3">
        <f>'Master List'!O690</f>
        <v>0</v>
      </c>
      <c r="L630" s="3">
        <f>'Master List'!P690</f>
        <v>0</v>
      </c>
      <c r="M630" s="3">
        <f>'Master List'!Q690</f>
        <v>0</v>
      </c>
      <c r="N630" s="3">
        <f>'Master List'!R690</f>
        <v>0</v>
      </c>
      <c r="O630" s="3">
        <f>'Master List'!S690</f>
        <v>0</v>
      </c>
      <c r="P630" s="17" t="str">
        <f>'Master List'!U690</f>
        <v>HDG 53 PG 30</v>
      </c>
    </row>
    <row r="631" spans="1:16">
      <c r="A631" s="3" t="str">
        <f>'Master List'!A691</f>
        <v>C316</v>
      </c>
      <c r="B631" s="17" t="s">
        <v>771</v>
      </c>
      <c r="C631" s="3">
        <f>'Master List'!F691</f>
        <v>0</v>
      </c>
      <c r="D631" s="3">
        <f>'Master List'!C691</f>
        <v>0</v>
      </c>
      <c r="E631" s="3">
        <f>'Master List'!D691</f>
        <v>0</v>
      </c>
      <c r="F631" s="15">
        <f>'Master List'!E691</f>
        <v>1</v>
      </c>
      <c r="G631" s="3">
        <f>'Master List'!J691</f>
        <v>0</v>
      </c>
      <c r="H631" s="3">
        <f>'Master List'!K691</f>
        <v>0</v>
      </c>
      <c r="I631" s="3">
        <f>'Master List'!M691</f>
        <v>0</v>
      </c>
      <c r="J631" s="3">
        <f>'Master List'!N691</f>
        <v>0</v>
      </c>
      <c r="K631" s="3">
        <f>'Master List'!O691</f>
        <v>0</v>
      </c>
      <c r="L631" s="3">
        <f>'Master List'!P691</f>
        <v>0</v>
      </c>
      <c r="M631" s="3">
        <f>'Master List'!Q691</f>
        <v>0</v>
      </c>
      <c r="N631" s="3">
        <f>'Master List'!R691</f>
        <v>0</v>
      </c>
      <c r="O631" s="3">
        <f>'Master List'!S691</f>
        <v>0</v>
      </c>
      <c r="P631" s="17" t="str">
        <f>'Master List'!U691</f>
        <v>HDG 53 PG 30</v>
      </c>
    </row>
    <row r="632" spans="1:16">
      <c r="A632" s="3" t="str">
        <f>'Master List'!A692</f>
        <v>C318</v>
      </c>
      <c r="B632" s="17" t="s">
        <v>771</v>
      </c>
      <c r="C632" s="3">
        <f>'Master List'!F692</f>
        <v>0</v>
      </c>
      <c r="D632" s="3">
        <f>'Master List'!G692</f>
        <v>0</v>
      </c>
      <c r="E632" s="3">
        <f>'Master List'!H692</f>
        <v>0</v>
      </c>
      <c r="F632" s="15">
        <f>'Master List'!E692</f>
        <v>1</v>
      </c>
      <c r="G632" s="3">
        <f>'Master List'!J692</f>
        <v>0</v>
      </c>
      <c r="H632" s="3">
        <f>'Master List'!K692</f>
        <v>0</v>
      </c>
      <c r="I632" s="3">
        <f>'Master List'!M692</f>
        <v>0</v>
      </c>
      <c r="J632" s="3">
        <f>'Master List'!N692</f>
        <v>0</v>
      </c>
      <c r="K632" s="3">
        <f>'Master List'!O692</f>
        <v>0</v>
      </c>
      <c r="L632" s="3">
        <f>'Master List'!P692</f>
        <v>0</v>
      </c>
      <c r="M632" s="3">
        <f>'Master List'!Q692</f>
        <v>0</v>
      </c>
      <c r="N632" s="3">
        <f>'Master List'!R692</f>
        <v>0</v>
      </c>
      <c r="O632" s="3">
        <f>'Master List'!S692</f>
        <v>0</v>
      </c>
      <c r="P632" s="17" t="str">
        <f>'Master List'!U692</f>
        <v>HDG 53 PG 30</v>
      </c>
    </row>
    <row r="633" spans="1:16">
      <c r="A633" s="3" t="str">
        <f>'Master List'!A693</f>
        <v>C322</v>
      </c>
      <c r="B633" s="17" t="s">
        <v>771</v>
      </c>
      <c r="C633" s="3">
        <f>'Master List'!F693</f>
        <v>0</v>
      </c>
      <c r="D633" s="3">
        <f>'Master List'!C693</f>
        <v>0</v>
      </c>
      <c r="E633" s="3">
        <f>'Master List'!D693</f>
        <v>0</v>
      </c>
      <c r="F633" s="15">
        <f>'Master List'!E693</f>
        <v>1</v>
      </c>
      <c r="G633" s="3">
        <f>'Master List'!J693</f>
        <v>0</v>
      </c>
      <c r="H633" s="3">
        <f>'Master List'!K693</f>
        <v>0</v>
      </c>
      <c r="I633" s="3">
        <f>'Master List'!M693</f>
        <v>0</v>
      </c>
      <c r="J633" s="3">
        <f>'Master List'!N693</f>
        <v>0</v>
      </c>
      <c r="K633" s="3">
        <f>'Master List'!O693</f>
        <v>0</v>
      </c>
      <c r="L633" s="3">
        <f>'Master List'!P693</f>
        <v>0</v>
      </c>
      <c r="M633" s="3">
        <f>'Master List'!Q693</f>
        <v>0</v>
      </c>
      <c r="N633" s="3">
        <f>'Master List'!R693</f>
        <v>0</v>
      </c>
      <c r="O633" s="3">
        <f>'Master List'!S693</f>
        <v>0</v>
      </c>
      <c r="P633" s="17" t="str">
        <f>'Master List'!U693</f>
        <v>HDG 53 PG 30</v>
      </c>
    </row>
    <row r="634" spans="1:16">
      <c r="A634" s="3" t="str">
        <f>'Master List'!A694</f>
        <v>C324</v>
      </c>
      <c r="B634" s="17" t="s">
        <v>771</v>
      </c>
      <c r="C634" s="3">
        <f>'Master List'!F694</f>
        <v>0</v>
      </c>
      <c r="D634" s="3">
        <f>'Master List'!C694</f>
        <v>0</v>
      </c>
      <c r="E634" s="3">
        <f>'Master List'!D694</f>
        <v>0</v>
      </c>
      <c r="F634" s="15">
        <f>'Master List'!E694</f>
        <v>1</v>
      </c>
      <c r="G634" s="3">
        <f>'Master List'!J694</f>
        <v>0</v>
      </c>
      <c r="H634" s="3">
        <f>'Master List'!K694</f>
        <v>0</v>
      </c>
      <c r="I634" s="3">
        <f>'Master List'!M694</f>
        <v>0</v>
      </c>
      <c r="J634" s="3">
        <f>'Master List'!N694</f>
        <v>0</v>
      </c>
      <c r="K634" s="3">
        <f>'Master List'!O694</f>
        <v>0</v>
      </c>
      <c r="L634" s="3">
        <f>'Master List'!P694</f>
        <v>0</v>
      </c>
      <c r="M634" s="3">
        <f>'Master List'!Q694</f>
        <v>0</v>
      </c>
      <c r="N634" s="3">
        <f>'Master List'!R694</f>
        <v>0</v>
      </c>
      <c r="O634" s="3">
        <f>'Master List'!S694</f>
        <v>0</v>
      </c>
      <c r="P634" s="17" t="str">
        <f>'Master List'!U694</f>
        <v>HDG 53 PG 30</v>
      </c>
    </row>
    <row r="635" spans="1:16">
      <c r="A635" s="3" t="str">
        <f>'Master List'!A695</f>
        <v>C325</v>
      </c>
      <c r="B635" s="17" t="s">
        <v>771</v>
      </c>
      <c r="C635" s="3">
        <f>'Master List'!F695</f>
        <v>0</v>
      </c>
      <c r="D635" s="3">
        <f>'Master List'!C695</f>
        <v>0</v>
      </c>
      <c r="E635" s="3">
        <f>'Master List'!D695</f>
        <v>0</v>
      </c>
      <c r="F635" s="15">
        <f>'Master List'!E695</f>
        <v>1</v>
      </c>
      <c r="G635" s="3">
        <f>'Master List'!J695</f>
        <v>0</v>
      </c>
      <c r="H635" s="3">
        <f>'Master List'!K695</f>
        <v>0</v>
      </c>
      <c r="I635" s="3">
        <f>'Master List'!M695</f>
        <v>0</v>
      </c>
      <c r="J635" s="3">
        <f>'Master List'!N695</f>
        <v>0</v>
      </c>
      <c r="K635" s="3">
        <f>'Master List'!O695</f>
        <v>0</v>
      </c>
      <c r="L635" s="3">
        <f>'Master List'!P695</f>
        <v>0</v>
      </c>
      <c r="M635" s="3">
        <f>'Master List'!Q695</f>
        <v>0</v>
      </c>
      <c r="N635" s="3">
        <f>'Master List'!R695</f>
        <v>0</v>
      </c>
      <c r="O635" s="3">
        <f>'Master List'!S695</f>
        <v>0</v>
      </c>
      <c r="P635" s="17" t="str">
        <f>'Master List'!U695</f>
        <v>HDG 53 PG 30</v>
      </c>
    </row>
    <row r="636" spans="1:16">
      <c r="A636" s="3" t="str">
        <f>'Master List'!A696</f>
        <v>C326</v>
      </c>
      <c r="B636" s="17" t="s">
        <v>771</v>
      </c>
      <c r="C636" s="3">
        <f>'Master List'!F696</f>
        <v>0</v>
      </c>
      <c r="D636" s="3">
        <f>'Master List'!C696</f>
        <v>0</v>
      </c>
      <c r="E636" s="3">
        <f>'Master List'!D696</f>
        <v>0</v>
      </c>
      <c r="F636" s="15">
        <f>'Master List'!E696</f>
        <v>1</v>
      </c>
      <c r="G636" s="3">
        <f>'Master List'!J696</f>
        <v>0</v>
      </c>
      <c r="H636" s="3">
        <f>'Master List'!K696</f>
        <v>0</v>
      </c>
      <c r="I636" s="3">
        <f>'Master List'!M696</f>
        <v>0</v>
      </c>
      <c r="J636" s="3">
        <f>'Master List'!N696</f>
        <v>0</v>
      </c>
      <c r="K636" s="3">
        <f>'Master List'!O696</f>
        <v>0</v>
      </c>
      <c r="L636" s="3">
        <f>'Master List'!P696</f>
        <v>0</v>
      </c>
      <c r="M636" s="3">
        <f>'Master List'!Q696</f>
        <v>0</v>
      </c>
      <c r="N636" s="3">
        <f>'Master List'!R696</f>
        <v>0</v>
      </c>
      <c r="O636" s="3">
        <f>'Master List'!S696</f>
        <v>0</v>
      </c>
      <c r="P636" s="17" t="str">
        <f>'Master List'!U696</f>
        <v>HDG 53 PG 30</v>
      </c>
    </row>
    <row r="637" spans="1:16">
      <c r="A637" s="3" t="str">
        <f>'Master List'!A697</f>
        <v>C327</v>
      </c>
      <c r="B637" s="17" t="s">
        <v>771</v>
      </c>
      <c r="C637" s="3">
        <f>'Master List'!F697</f>
        <v>0</v>
      </c>
      <c r="D637" s="3">
        <f>'Master List'!C697</f>
        <v>0</v>
      </c>
      <c r="E637" s="3">
        <f>'Master List'!D697</f>
        <v>0</v>
      </c>
      <c r="F637" s="15">
        <f>'Master List'!E697</f>
        <v>1</v>
      </c>
      <c r="G637" s="3">
        <f>'Master List'!J697</f>
        <v>0</v>
      </c>
      <c r="H637" s="3">
        <f>'Master List'!K697</f>
        <v>0</v>
      </c>
      <c r="I637" s="3">
        <f>'Master List'!M697</f>
        <v>0</v>
      </c>
      <c r="J637" s="3">
        <f>'Master List'!N697</f>
        <v>0</v>
      </c>
      <c r="K637" s="3">
        <f>'Master List'!O697</f>
        <v>0</v>
      </c>
      <c r="L637" s="3">
        <f>'Master List'!P697</f>
        <v>0</v>
      </c>
      <c r="M637" s="3">
        <f>'Master List'!Q697</f>
        <v>0</v>
      </c>
      <c r="N637" s="3">
        <f>'Master List'!R697</f>
        <v>0</v>
      </c>
      <c r="O637" s="3">
        <f>'Master List'!S697</f>
        <v>0</v>
      </c>
      <c r="P637" s="17" t="str">
        <f>'Master List'!U697</f>
        <v>HDG 53 PG 30</v>
      </c>
    </row>
    <row r="638" spans="1:16">
      <c r="A638" s="3" t="str">
        <f>'Master List'!A698</f>
        <v>C328</v>
      </c>
      <c r="B638" s="17" t="s">
        <v>771</v>
      </c>
      <c r="C638" s="3">
        <f>'Master List'!F698</f>
        <v>0</v>
      </c>
      <c r="D638" s="3">
        <f>'Master List'!C698</f>
        <v>0</v>
      </c>
      <c r="E638" s="3">
        <f>'Master List'!D698</f>
        <v>0</v>
      </c>
      <c r="F638" s="15">
        <f>'Master List'!E698</f>
        <v>1</v>
      </c>
      <c r="G638" s="3">
        <f>'Master List'!J698</f>
        <v>0</v>
      </c>
      <c r="H638" s="3">
        <f>'Master List'!K698</f>
        <v>0</v>
      </c>
      <c r="I638" s="3">
        <f>'Master List'!M698</f>
        <v>0</v>
      </c>
      <c r="J638" s="3">
        <f>'Master List'!N698</f>
        <v>0</v>
      </c>
      <c r="K638" s="3">
        <f>'Master List'!O698</f>
        <v>0</v>
      </c>
      <c r="L638" s="3">
        <f>'Master List'!P698</f>
        <v>0</v>
      </c>
      <c r="M638" s="3">
        <f>'Master List'!Q698</f>
        <v>0</v>
      </c>
      <c r="N638" s="3">
        <f>'Master List'!R698</f>
        <v>0</v>
      </c>
      <c r="O638" s="3">
        <f>'Master List'!S698</f>
        <v>0</v>
      </c>
      <c r="P638" s="17" t="str">
        <f>'Master List'!U698</f>
        <v>HDG 53 PG 30</v>
      </c>
    </row>
    <row r="639" spans="1:16">
      <c r="A639" s="3" t="str">
        <f>'Master List'!A699</f>
        <v>C329</v>
      </c>
      <c r="B639" s="17" t="s">
        <v>771</v>
      </c>
      <c r="C639" s="3">
        <f>'Master List'!F699</f>
        <v>0</v>
      </c>
      <c r="D639" s="3">
        <f>'Master List'!C699</f>
        <v>0</v>
      </c>
      <c r="E639" s="3">
        <f>'Master List'!D699</f>
        <v>0</v>
      </c>
      <c r="F639" s="15">
        <f>'Master List'!E699</f>
        <v>1</v>
      </c>
      <c r="G639" s="3">
        <f>'Master List'!J699</f>
        <v>0</v>
      </c>
      <c r="H639" s="3">
        <f>'Master List'!K699</f>
        <v>0</v>
      </c>
      <c r="I639" s="3">
        <f>'Master List'!M699</f>
        <v>0</v>
      </c>
      <c r="J639" s="3">
        <f>'Master List'!N699</f>
        <v>0</v>
      </c>
      <c r="K639" s="3">
        <f>'Master List'!O699</f>
        <v>0</v>
      </c>
      <c r="L639" s="3">
        <f>'Master List'!P699</f>
        <v>0</v>
      </c>
      <c r="M639" s="3">
        <f>'Master List'!Q699</f>
        <v>0</v>
      </c>
      <c r="N639" s="3">
        <f>'Master List'!R699</f>
        <v>0</v>
      </c>
      <c r="O639" s="3">
        <f>'Master List'!S699</f>
        <v>0</v>
      </c>
      <c r="P639" s="17" t="str">
        <f>'Master List'!U699</f>
        <v>HDG 53 PG 30</v>
      </c>
    </row>
    <row r="640" spans="1:16">
      <c r="A640" s="3" t="str">
        <f>'Master List'!A700</f>
        <v>C330</v>
      </c>
      <c r="B640" s="17" t="s">
        <v>771</v>
      </c>
      <c r="C640" s="3">
        <f>'Master List'!F700</f>
        <v>0</v>
      </c>
      <c r="D640" s="3">
        <f>'Master List'!C700</f>
        <v>0</v>
      </c>
      <c r="E640" s="3">
        <f>'Master List'!D700</f>
        <v>0</v>
      </c>
      <c r="F640" s="15">
        <f>'Master List'!E700</f>
        <v>1</v>
      </c>
      <c r="G640" s="3">
        <f>'Master List'!J700</f>
        <v>0</v>
      </c>
      <c r="H640" s="3">
        <f>'Master List'!K700</f>
        <v>0</v>
      </c>
      <c r="I640" s="3">
        <f>'Master List'!M700</f>
        <v>0</v>
      </c>
      <c r="J640" s="3">
        <f>'Master List'!N700</f>
        <v>0</v>
      </c>
      <c r="K640" s="3">
        <f>'Master List'!O700</f>
        <v>0</v>
      </c>
      <c r="L640" s="3">
        <f>'Master List'!P700</f>
        <v>0</v>
      </c>
      <c r="M640" s="3">
        <f>'Master List'!Q700</f>
        <v>0</v>
      </c>
      <c r="N640" s="3">
        <f>'Master List'!R700</f>
        <v>0</v>
      </c>
      <c r="O640" s="3">
        <f>'Master List'!S700</f>
        <v>0</v>
      </c>
      <c r="P640" s="17" t="str">
        <f>'Master List'!U700</f>
        <v>HDG 53 PG 30</v>
      </c>
    </row>
    <row r="641" spans="1:16">
      <c r="A641" s="3" t="str">
        <f>'Master List'!A701</f>
        <v>C331</v>
      </c>
      <c r="B641" s="17" t="s">
        <v>771</v>
      </c>
      <c r="C641" s="3">
        <f>'Master List'!F701</f>
        <v>0</v>
      </c>
      <c r="D641" s="3">
        <f>'Master List'!C701</f>
        <v>0</v>
      </c>
      <c r="E641" s="3">
        <f>'Master List'!D701</f>
        <v>0</v>
      </c>
      <c r="F641" s="15">
        <f>'Master List'!E701</f>
        <v>1</v>
      </c>
      <c r="G641" s="3">
        <f>'Master List'!J701</f>
        <v>0</v>
      </c>
      <c r="H641" s="3">
        <f>'Master List'!K701</f>
        <v>0</v>
      </c>
      <c r="I641" s="3">
        <f>'Master List'!M701</f>
        <v>0</v>
      </c>
      <c r="J641" s="3">
        <f>'Master List'!N701</f>
        <v>0</v>
      </c>
      <c r="K641" s="3">
        <f>'Master List'!O701</f>
        <v>0</v>
      </c>
      <c r="L641" s="3">
        <f>'Master List'!P701</f>
        <v>0</v>
      </c>
      <c r="M641" s="3">
        <f>'Master List'!Q701</f>
        <v>0</v>
      </c>
      <c r="N641" s="3">
        <f>'Master List'!R701</f>
        <v>0</v>
      </c>
      <c r="O641" s="3">
        <f>'Master List'!S701</f>
        <v>0</v>
      </c>
      <c r="P641" s="17" t="str">
        <f>'Master List'!U701</f>
        <v>HDG 53 PG 30</v>
      </c>
    </row>
    <row r="642" spans="1:16">
      <c r="A642" s="3" t="str">
        <f>'Master List'!A702</f>
        <v>C332</v>
      </c>
      <c r="B642" s="17" t="s">
        <v>771</v>
      </c>
      <c r="C642" s="3">
        <f>'Master List'!F702</f>
        <v>0</v>
      </c>
      <c r="D642" s="3">
        <f>'Master List'!C702</f>
        <v>0</v>
      </c>
      <c r="E642" s="3">
        <f>'Master List'!D702</f>
        <v>0</v>
      </c>
      <c r="F642" s="15">
        <f>'Master List'!E702</f>
        <v>1</v>
      </c>
      <c r="G642" s="3">
        <f>'Master List'!J702</f>
        <v>0</v>
      </c>
      <c r="H642" s="3">
        <f>'Master List'!K702</f>
        <v>0</v>
      </c>
      <c r="I642" s="3">
        <f>'Master List'!M702</f>
        <v>0</v>
      </c>
      <c r="J642" s="3">
        <f>'Master List'!N702</f>
        <v>0</v>
      </c>
      <c r="K642" s="3">
        <f>'Master List'!O702</f>
        <v>0</v>
      </c>
      <c r="L642" s="3">
        <f>'Master List'!P702</f>
        <v>0</v>
      </c>
      <c r="M642" s="3">
        <f>'Master List'!Q702</f>
        <v>0</v>
      </c>
      <c r="N642" s="3">
        <f>'Master List'!R702</f>
        <v>0</v>
      </c>
      <c r="O642" s="3">
        <f>'Master List'!S702</f>
        <v>0</v>
      </c>
      <c r="P642" s="17" t="str">
        <f>'Master List'!U702</f>
        <v>HDG 53 PG 30</v>
      </c>
    </row>
    <row r="643" spans="1:16">
      <c r="A643" s="3" t="str">
        <f>'Master List'!A671</f>
        <v>C334</v>
      </c>
      <c r="B643" s="19" t="s">
        <v>780</v>
      </c>
      <c r="C643" s="15">
        <f>'Master List'!F671</f>
        <v>1</v>
      </c>
      <c r="D643" s="15">
        <f>'Master List'!C671</f>
        <v>1</v>
      </c>
      <c r="E643" s="3">
        <f>'Master List'!D671</f>
        <v>0</v>
      </c>
      <c r="F643" s="3">
        <f>'Master List'!E671</f>
        <v>0</v>
      </c>
      <c r="G643" s="3">
        <f>'Master List'!J671</f>
        <v>0</v>
      </c>
      <c r="H643" s="3">
        <f>'Master List'!K671</f>
        <v>0</v>
      </c>
      <c r="I643" s="3">
        <f>'Master List'!M671</f>
        <v>0</v>
      </c>
      <c r="J643" s="3">
        <f>'Master List'!N671</f>
        <v>0</v>
      </c>
      <c r="K643" s="3">
        <f>'Master List'!O671</f>
        <v>0</v>
      </c>
      <c r="L643" s="3">
        <f>'Master List'!P671</f>
        <v>0</v>
      </c>
      <c r="M643" s="3">
        <f>'Master List'!Q671</f>
        <v>0</v>
      </c>
      <c r="N643" s="15">
        <f>'Master List'!R671</f>
        <v>1</v>
      </c>
      <c r="O643" s="3">
        <f>'Master List'!S671</f>
        <v>0</v>
      </c>
      <c r="P643" s="17" t="str">
        <f>'Master List'!U671</f>
        <v>HDG 17 PG 10</v>
      </c>
    </row>
    <row r="644" spans="1:16">
      <c r="A644" s="3" t="str">
        <f>'Master List'!A703</f>
        <v>C341</v>
      </c>
      <c r="B644" s="17" t="s">
        <v>771</v>
      </c>
      <c r="C644" s="3">
        <f>'Master List'!F703</f>
        <v>0</v>
      </c>
      <c r="D644" s="3">
        <f>'Master List'!C703</f>
        <v>0</v>
      </c>
      <c r="E644" s="3">
        <f>'Master List'!D703</f>
        <v>0</v>
      </c>
      <c r="F644" s="15">
        <f>'Master List'!E703</f>
        <v>1</v>
      </c>
      <c r="G644" s="3">
        <f>'Master List'!J703</f>
        <v>0</v>
      </c>
      <c r="H644" s="3">
        <f>'Master List'!K703</f>
        <v>0</v>
      </c>
      <c r="I644" s="3">
        <f>'Master List'!M703</f>
        <v>0</v>
      </c>
      <c r="J644" s="3">
        <f>'Master List'!N703</f>
        <v>0</v>
      </c>
      <c r="K644" s="3">
        <f>'Master List'!O703</f>
        <v>0</v>
      </c>
      <c r="L644" s="3">
        <f>'Master List'!P703</f>
        <v>0</v>
      </c>
      <c r="M644" s="3">
        <f>'Master List'!Q703</f>
        <v>0</v>
      </c>
      <c r="N644" s="3">
        <f>'Master List'!R703</f>
        <v>0</v>
      </c>
      <c r="O644" s="3">
        <f>'Master List'!S703</f>
        <v>0</v>
      </c>
      <c r="P644" s="17" t="str">
        <f>'Master List'!U703</f>
        <v>HDG 53 PG 30</v>
      </c>
    </row>
    <row r="645" spans="1:16">
      <c r="A645" s="3" t="str">
        <f>'Master List'!A676</f>
        <v>C400a</v>
      </c>
      <c r="B645" s="19" t="s">
        <v>780</v>
      </c>
      <c r="C645" s="15">
        <f>'Master List'!F676</f>
        <v>1</v>
      </c>
      <c r="D645" s="15">
        <f>'Master List'!C676</f>
        <v>1</v>
      </c>
      <c r="E645" s="3">
        <f>'Master List'!D676</f>
        <v>0</v>
      </c>
      <c r="F645" s="3">
        <f>'Master List'!E676</f>
        <v>0</v>
      </c>
      <c r="G645" s="3">
        <f>'Master List'!J676</f>
        <v>0</v>
      </c>
      <c r="H645" s="3">
        <f>'Master List'!K676</f>
        <v>0</v>
      </c>
      <c r="I645" s="3">
        <f>'Master List'!M676</f>
        <v>0</v>
      </c>
      <c r="J645" s="3">
        <f>'Master List'!N676</f>
        <v>0</v>
      </c>
      <c r="K645" s="3">
        <f>'Master List'!O676</f>
        <v>0</v>
      </c>
      <c r="L645" s="3">
        <f>'Master List'!P676</f>
        <v>0</v>
      </c>
      <c r="M645" s="3">
        <f>'Master List'!Q676</f>
        <v>0</v>
      </c>
      <c r="N645" s="15">
        <f>'Master List'!R676</f>
        <v>1</v>
      </c>
      <c r="O645" s="3">
        <f>'Master List'!S676</f>
        <v>0</v>
      </c>
      <c r="P645" s="17" t="str">
        <f>'Master List'!U676</f>
        <v>HDG 19 PG 12</v>
      </c>
    </row>
    <row r="646" spans="1:16">
      <c r="A646" s="3" t="str">
        <f>'Master List'!A704</f>
        <v>C402</v>
      </c>
      <c r="B646" s="17" t="s">
        <v>771</v>
      </c>
      <c r="C646" s="3">
        <f>'Master List'!F704</f>
        <v>0</v>
      </c>
      <c r="D646" s="3">
        <f>'Master List'!C704</f>
        <v>0</v>
      </c>
      <c r="E646" s="3">
        <f>'Master List'!D704</f>
        <v>0</v>
      </c>
      <c r="F646" s="15">
        <f>'Master List'!E704</f>
        <v>1</v>
      </c>
      <c r="G646" s="3">
        <f>'Master List'!J704</f>
        <v>0</v>
      </c>
      <c r="H646" s="3">
        <f>'Master List'!K704</f>
        <v>0</v>
      </c>
      <c r="I646" s="3">
        <f>'Master List'!M704</f>
        <v>0</v>
      </c>
      <c r="J646" s="3">
        <f>'Master List'!N704</f>
        <v>0</v>
      </c>
      <c r="K646" s="3">
        <f>'Master List'!O704</f>
        <v>0</v>
      </c>
      <c r="L646" s="3">
        <f>'Master List'!P704</f>
        <v>0</v>
      </c>
      <c r="M646" s="3">
        <f>'Master List'!Q704</f>
        <v>0</v>
      </c>
      <c r="N646" s="3">
        <f>'Master List'!R704</f>
        <v>0</v>
      </c>
      <c r="O646" s="3">
        <f>'Master List'!S704</f>
        <v>0</v>
      </c>
      <c r="P646" s="17" t="str">
        <f>'Master List'!U704</f>
        <v>HDG 53 PG 30</v>
      </c>
    </row>
    <row r="647" spans="1:16">
      <c r="A647" s="3" t="str">
        <f>'Master List'!A681</f>
        <v>C403</v>
      </c>
      <c r="B647" s="17" t="s">
        <v>771</v>
      </c>
      <c r="C647" s="3">
        <f>'Master List'!F681</f>
        <v>0</v>
      </c>
      <c r="D647" s="3">
        <f>'Master List'!C681</f>
        <v>0</v>
      </c>
      <c r="E647" s="3">
        <f>'Master List'!D681</f>
        <v>0</v>
      </c>
      <c r="F647" s="15">
        <f>'Master List'!E681</f>
        <v>1</v>
      </c>
      <c r="G647" s="3">
        <f>'Master List'!J681</f>
        <v>0</v>
      </c>
      <c r="H647" s="3">
        <f>'Master List'!K681</f>
        <v>0</v>
      </c>
      <c r="I647" s="3">
        <f>'Master List'!M681</f>
        <v>0</v>
      </c>
      <c r="J647" s="3">
        <f>'Master List'!N681</f>
        <v>0</v>
      </c>
      <c r="K647" s="3">
        <f>'Master List'!O681</f>
        <v>0</v>
      </c>
      <c r="L647" s="3">
        <f>'Master List'!P681</f>
        <v>0</v>
      </c>
      <c r="M647" s="3">
        <f>'Master List'!Q681</f>
        <v>0</v>
      </c>
      <c r="N647" s="3">
        <f>'Master List'!R681</f>
        <v>0</v>
      </c>
      <c r="O647" s="3">
        <f>'Master List'!S681</f>
        <v>0</v>
      </c>
      <c r="P647" s="17" t="str">
        <f>'Master List'!U681</f>
        <v>HDG 21 PG 14</v>
      </c>
    </row>
    <row r="648" spans="1:16">
      <c r="A648" s="3" t="str">
        <f>'Master List'!A705</f>
        <v>C404</v>
      </c>
      <c r="B648" s="17" t="s">
        <v>771</v>
      </c>
      <c r="C648" s="3">
        <f>'Master List'!F705</f>
        <v>0</v>
      </c>
      <c r="D648" s="3">
        <f>'Master List'!C705</f>
        <v>0</v>
      </c>
      <c r="E648" s="3">
        <f>'Master List'!D705</f>
        <v>0</v>
      </c>
      <c r="F648" s="15">
        <f>'Master List'!E705</f>
        <v>1</v>
      </c>
      <c r="G648" s="3">
        <f>'Master List'!J705</f>
        <v>0</v>
      </c>
      <c r="H648" s="3">
        <f>'Master List'!K705</f>
        <v>0</v>
      </c>
      <c r="I648" s="3">
        <f>'Master List'!M705</f>
        <v>0</v>
      </c>
      <c r="J648" s="3">
        <f>'Master List'!N705</f>
        <v>0</v>
      </c>
      <c r="K648" s="3">
        <f>'Master List'!O705</f>
        <v>0</v>
      </c>
      <c r="L648" s="3">
        <f>'Master List'!P705</f>
        <v>0</v>
      </c>
      <c r="M648" s="3">
        <f>'Master List'!Q705</f>
        <v>0</v>
      </c>
      <c r="N648" s="3">
        <f>'Master List'!R705</f>
        <v>0</v>
      </c>
      <c r="O648" s="3">
        <f>'Master List'!S705</f>
        <v>0</v>
      </c>
      <c r="P648" s="17" t="str">
        <f>'Master List'!U705</f>
        <v>HDG 53 PG 30</v>
      </c>
    </row>
    <row r="649" spans="1:16">
      <c r="A649" s="3" t="str">
        <f>'Master List'!A672</f>
        <v>C405</v>
      </c>
      <c r="B649" s="19" t="s">
        <v>780</v>
      </c>
      <c r="C649" s="15">
        <f>'Master List'!F672</f>
        <v>1</v>
      </c>
      <c r="D649" s="15">
        <f>'Master List'!C672</f>
        <v>1</v>
      </c>
      <c r="E649" s="3">
        <f>'Master List'!D672</f>
        <v>0</v>
      </c>
      <c r="F649" s="3">
        <f>'Master List'!E672</f>
        <v>0</v>
      </c>
      <c r="G649" s="3">
        <f>'Master List'!J672</f>
        <v>0</v>
      </c>
      <c r="H649" s="3">
        <f>'Master List'!K672</f>
        <v>0</v>
      </c>
      <c r="I649" s="3">
        <f>'Master List'!M672</f>
        <v>0</v>
      </c>
      <c r="J649" s="3">
        <f>'Master List'!N672</f>
        <v>0</v>
      </c>
      <c r="K649" s="3">
        <f>'Master List'!O672</f>
        <v>0</v>
      </c>
      <c r="L649" s="3">
        <f>'Master List'!P672</f>
        <v>0</v>
      </c>
      <c r="M649" s="3">
        <f>'Master List'!Q672</f>
        <v>0</v>
      </c>
      <c r="N649" s="15">
        <f>'Master List'!R672</f>
        <v>1</v>
      </c>
      <c r="O649" s="3">
        <f>'Master List'!S672</f>
        <v>0</v>
      </c>
      <c r="P649" s="17" t="str">
        <f>'Master List'!U672</f>
        <v>HDG 17 PG 10</v>
      </c>
    </row>
    <row r="650" spans="1:16">
      <c r="A650" s="3" t="str">
        <f>'Master List'!A706</f>
        <v>C406</v>
      </c>
      <c r="B650" s="17" t="s">
        <v>771</v>
      </c>
      <c r="C650" s="3">
        <f>'Master List'!F706</f>
        <v>0</v>
      </c>
      <c r="D650" s="3">
        <f>'Master List'!C706</f>
        <v>0</v>
      </c>
      <c r="E650" s="3">
        <f>'Master List'!D706</f>
        <v>0</v>
      </c>
      <c r="F650" s="15">
        <f>'Master List'!E706</f>
        <v>1</v>
      </c>
      <c r="G650" s="3">
        <f>'Master List'!J706</f>
        <v>0</v>
      </c>
      <c r="H650" s="3">
        <f>'Master List'!K706</f>
        <v>0</v>
      </c>
      <c r="I650" s="3">
        <f>'Master List'!M706</f>
        <v>0</v>
      </c>
      <c r="J650" s="3">
        <f>'Master List'!N706</f>
        <v>0</v>
      </c>
      <c r="K650" s="3">
        <f>'Master List'!O706</f>
        <v>0</v>
      </c>
      <c r="L650" s="3">
        <f>'Master List'!P706</f>
        <v>0</v>
      </c>
      <c r="M650" s="3">
        <f>'Master List'!Q706</f>
        <v>0</v>
      </c>
      <c r="N650" s="3">
        <f>'Master List'!R706</f>
        <v>0</v>
      </c>
      <c r="O650" s="3">
        <f>'Master List'!S706</f>
        <v>0</v>
      </c>
      <c r="P650" s="17" t="str">
        <f>'Master List'!U706</f>
        <v>HDG 53 PG 30</v>
      </c>
    </row>
    <row r="651" spans="1:16">
      <c r="A651" s="3" t="str">
        <f>'Master List'!A682</f>
        <v>C407</v>
      </c>
      <c r="B651" s="17" t="s">
        <v>771</v>
      </c>
      <c r="C651" s="3">
        <f>'Master List'!F682</f>
        <v>0</v>
      </c>
      <c r="D651" s="3">
        <f>'Master List'!C682</f>
        <v>0</v>
      </c>
      <c r="E651" s="3">
        <f>'Master List'!D682</f>
        <v>0</v>
      </c>
      <c r="F651" s="15">
        <f>'Master List'!E682</f>
        <v>1</v>
      </c>
      <c r="G651" s="3">
        <f>'Master List'!J682</f>
        <v>0</v>
      </c>
      <c r="H651" s="3">
        <f>'Master List'!K682</f>
        <v>0</v>
      </c>
      <c r="I651" s="3">
        <f>'Master List'!M682</f>
        <v>0</v>
      </c>
      <c r="J651" s="3">
        <f>'Master List'!N682</f>
        <v>0</v>
      </c>
      <c r="K651" s="3">
        <f>'Master List'!O682</f>
        <v>0</v>
      </c>
      <c r="L651" s="3">
        <f>'Master List'!P682</f>
        <v>0</v>
      </c>
      <c r="M651" s="3">
        <f>'Master List'!Q682</f>
        <v>0</v>
      </c>
      <c r="N651" s="3">
        <f>'Master List'!R682</f>
        <v>0</v>
      </c>
      <c r="O651" s="3">
        <f>'Master List'!S682</f>
        <v>0</v>
      </c>
      <c r="P651" s="17" t="str">
        <f>'Master List'!U682</f>
        <v>HDG 22 PG 16</v>
      </c>
    </row>
    <row r="652" spans="1:16">
      <c r="A652" s="3" t="str">
        <f>'Master List'!A707</f>
        <v>C408</v>
      </c>
      <c r="B652" s="17" t="s">
        <v>771</v>
      </c>
      <c r="C652" s="3">
        <f>'Master List'!F707</f>
        <v>0</v>
      </c>
      <c r="D652" s="3">
        <f>'Master List'!C707</f>
        <v>0</v>
      </c>
      <c r="E652" s="3">
        <f>'Master List'!D707</f>
        <v>0</v>
      </c>
      <c r="F652" s="15">
        <f>'Master List'!E707</f>
        <v>1</v>
      </c>
      <c r="G652" s="3">
        <f>'Master List'!J707</f>
        <v>0</v>
      </c>
      <c r="H652" s="3">
        <f>'Master List'!K707</f>
        <v>0</v>
      </c>
      <c r="I652" s="3">
        <f>'Master List'!M707</f>
        <v>0</v>
      </c>
      <c r="J652" s="3">
        <f>'Master List'!N707</f>
        <v>0</v>
      </c>
      <c r="K652" s="3">
        <f>'Master List'!O707</f>
        <v>0</v>
      </c>
      <c r="L652" s="3">
        <f>'Master List'!P707</f>
        <v>0</v>
      </c>
      <c r="M652" s="3">
        <f>'Master List'!Q707</f>
        <v>0</v>
      </c>
      <c r="N652" s="3">
        <f>'Master List'!R707</f>
        <v>0</v>
      </c>
      <c r="O652" s="3">
        <f>'Master List'!S707</f>
        <v>0</v>
      </c>
      <c r="P652" s="17" t="str">
        <f>'Master List'!U707</f>
        <v>HDG 53 PG 30</v>
      </c>
    </row>
    <row r="653" spans="1:16">
      <c r="A653" s="3" t="str">
        <f>'Master List'!A708</f>
        <v>C410</v>
      </c>
      <c r="B653" s="17" t="s">
        <v>771</v>
      </c>
      <c r="C653" s="3">
        <f>'Master List'!F708</f>
        <v>0</v>
      </c>
      <c r="D653" s="3">
        <f>'Master List'!C708</f>
        <v>0</v>
      </c>
      <c r="E653" s="3">
        <f>'Master List'!D708</f>
        <v>0</v>
      </c>
      <c r="F653" s="15">
        <f>'Master List'!E708</f>
        <v>1</v>
      </c>
      <c r="G653" s="3">
        <f>'Master List'!J708</f>
        <v>0</v>
      </c>
      <c r="H653" s="3">
        <f>'Master List'!K708</f>
        <v>0</v>
      </c>
      <c r="I653" s="3">
        <f>'Master List'!M708</f>
        <v>0</v>
      </c>
      <c r="J653" s="3">
        <f>'Master List'!N708</f>
        <v>0</v>
      </c>
      <c r="K653" s="3">
        <f>'Master List'!O708</f>
        <v>0</v>
      </c>
      <c r="L653" s="3">
        <f>'Master List'!P708</f>
        <v>0</v>
      </c>
      <c r="M653" s="3">
        <f>'Master List'!Q708</f>
        <v>0</v>
      </c>
      <c r="N653" s="3">
        <f>'Master List'!R708</f>
        <v>0</v>
      </c>
      <c r="O653" s="3">
        <f>'Master List'!S708</f>
        <v>0</v>
      </c>
      <c r="P653" s="17" t="str">
        <f>'Master List'!U708</f>
        <v>HDG 53 PG 30</v>
      </c>
    </row>
    <row r="654" spans="1:16">
      <c r="A654" s="3" t="str">
        <f>'Master List'!A683</f>
        <v>C411</v>
      </c>
      <c r="B654" s="17" t="s">
        <v>771</v>
      </c>
      <c r="C654" s="3">
        <f>'Master List'!F683</f>
        <v>0</v>
      </c>
      <c r="D654" s="3">
        <f>'Master List'!C683</f>
        <v>0</v>
      </c>
      <c r="E654" s="3">
        <f>'Master List'!D683</f>
        <v>0</v>
      </c>
      <c r="F654" s="15">
        <f>'Master List'!E683</f>
        <v>1</v>
      </c>
      <c r="G654" s="3">
        <f>'Master List'!J683</f>
        <v>0</v>
      </c>
      <c r="H654" s="3">
        <f>'Master List'!K683</f>
        <v>0</v>
      </c>
      <c r="I654" s="3">
        <f>'Master List'!M683</f>
        <v>0</v>
      </c>
      <c r="J654" s="3">
        <f>'Master List'!N683</f>
        <v>0</v>
      </c>
      <c r="K654" s="3">
        <f>'Master List'!O683</f>
        <v>0</v>
      </c>
      <c r="L654" s="3">
        <f>'Master List'!P683</f>
        <v>0</v>
      </c>
      <c r="M654" s="3">
        <f>'Master List'!Q683</f>
        <v>0</v>
      </c>
      <c r="N654" s="3">
        <f>'Master List'!R683</f>
        <v>0</v>
      </c>
      <c r="O654" s="3">
        <f>'Master List'!S683</f>
        <v>0</v>
      </c>
      <c r="P654" s="17" t="str">
        <f>'Master List'!U683</f>
        <v>HDG 22 PG 16</v>
      </c>
    </row>
    <row r="655" spans="1:16">
      <c r="A655" s="3" t="str">
        <f>'Master List'!A709</f>
        <v>C412</v>
      </c>
      <c r="B655" s="17" t="s">
        <v>771</v>
      </c>
      <c r="C655" s="3">
        <f>'Master List'!F709</f>
        <v>0</v>
      </c>
      <c r="D655" s="3">
        <f>'Master List'!C709</f>
        <v>0</v>
      </c>
      <c r="E655" s="3">
        <f>'Master List'!D709</f>
        <v>0</v>
      </c>
      <c r="F655" s="15">
        <f>'Master List'!E709</f>
        <v>1</v>
      </c>
      <c r="G655" s="3">
        <f>'Master List'!J709</f>
        <v>0</v>
      </c>
      <c r="H655" s="3">
        <f>'Master List'!K709</f>
        <v>0</v>
      </c>
      <c r="I655" s="3">
        <f>'Master List'!M709</f>
        <v>0</v>
      </c>
      <c r="J655" s="3">
        <f>'Master List'!N709</f>
        <v>0</v>
      </c>
      <c r="K655" s="3">
        <f>'Master List'!O709</f>
        <v>0</v>
      </c>
      <c r="L655" s="3">
        <f>'Master List'!P709</f>
        <v>0</v>
      </c>
      <c r="M655" s="3">
        <f>'Master List'!Q709</f>
        <v>0</v>
      </c>
      <c r="N655" s="3">
        <f>'Master List'!R709</f>
        <v>0</v>
      </c>
      <c r="O655" s="3">
        <f>'Master List'!S709</f>
        <v>0</v>
      </c>
      <c r="P655" s="17" t="str">
        <f>'Master List'!U709</f>
        <v>HDG 53 PG 30</v>
      </c>
    </row>
    <row r="656" spans="1:16">
      <c r="A656" s="3" t="str">
        <f>'Master List'!A677</f>
        <v>C413</v>
      </c>
      <c r="B656" s="19" t="s">
        <v>780</v>
      </c>
      <c r="C656" s="15">
        <f>'Master List'!F677</f>
        <v>1</v>
      </c>
      <c r="D656" s="15">
        <f>'Master List'!C677</f>
        <v>1</v>
      </c>
      <c r="E656" s="3">
        <f>'Master List'!D677</f>
        <v>0</v>
      </c>
      <c r="F656" s="3">
        <f>'Master List'!E677</f>
        <v>0</v>
      </c>
      <c r="G656" s="3">
        <f>'Master List'!J677</f>
        <v>0</v>
      </c>
      <c r="H656" s="3">
        <f>'Master List'!K677</f>
        <v>0</v>
      </c>
      <c r="I656" s="3">
        <f>'Master List'!M677</f>
        <v>0</v>
      </c>
      <c r="J656" s="3">
        <f>'Master List'!N677</f>
        <v>0</v>
      </c>
      <c r="K656" s="3">
        <f>'Master List'!O677</f>
        <v>0</v>
      </c>
      <c r="L656" s="3">
        <f>'Master List'!P677</f>
        <v>0</v>
      </c>
      <c r="M656" s="3">
        <f>'Master List'!Q677</f>
        <v>0</v>
      </c>
      <c r="N656" s="15">
        <f>'Master List'!R677</f>
        <v>1</v>
      </c>
      <c r="O656" s="3">
        <f>'Master List'!S677</f>
        <v>0</v>
      </c>
      <c r="P656" s="17" t="str">
        <f>'Master List'!U677</f>
        <v>HDG 19A PG 13</v>
      </c>
    </row>
    <row r="657" spans="1:16">
      <c r="A657" s="3" t="str">
        <f>'Master List'!A710</f>
        <v>C414</v>
      </c>
      <c r="B657" s="17" t="s">
        <v>771</v>
      </c>
      <c r="C657" s="3">
        <f>'Master List'!F710</f>
        <v>0</v>
      </c>
      <c r="D657" s="3">
        <f>'Master List'!C710</f>
        <v>0</v>
      </c>
      <c r="E657" s="3">
        <f>'Master List'!D710</f>
        <v>0</v>
      </c>
      <c r="F657" s="15">
        <f>'Master List'!E710</f>
        <v>1</v>
      </c>
      <c r="G657" s="3">
        <f>'Master List'!J710</f>
        <v>0</v>
      </c>
      <c r="H657" s="3">
        <f>'Master List'!K710</f>
        <v>0</v>
      </c>
      <c r="I657" s="3">
        <f>'Master List'!M710</f>
        <v>0</v>
      </c>
      <c r="J657" s="3">
        <f>'Master List'!N710</f>
        <v>0</v>
      </c>
      <c r="K657" s="3">
        <f>'Master List'!O710</f>
        <v>0</v>
      </c>
      <c r="L657" s="3">
        <f>'Master List'!P710</f>
        <v>0</v>
      </c>
      <c r="M657" s="3">
        <f>'Master List'!Q710</f>
        <v>0</v>
      </c>
      <c r="N657" s="3">
        <f>'Master List'!R710</f>
        <v>0</v>
      </c>
      <c r="O657" s="3">
        <f>'Master List'!S710</f>
        <v>0</v>
      </c>
      <c r="P657" s="17" t="str">
        <f>'Master List'!U710</f>
        <v>HDG 53 PG 30</v>
      </c>
    </row>
    <row r="658" spans="1:16">
      <c r="A658" s="3" t="str">
        <f>'Master List'!A711</f>
        <v>C416</v>
      </c>
      <c r="B658" s="17" t="s">
        <v>771</v>
      </c>
      <c r="C658" s="3">
        <f>'Master List'!F711</f>
        <v>0</v>
      </c>
      <c r="D658" s="3">
        <f>'Master List'!C711</f>
        <v>0</v>
      </c>
      <c r="E658" s="3">
        <f>'Master List'!D711</f>
        <v>0</v>
      </c>
      <c r="F658" s="15">
        <f>'Master List'!E711</f>
        <v>1</v>
      </c>
      <c r="G658" s="3">
        <f>'Master List'!J711</f>
        <v>0</v>
      </c>
      <c r="H658" s="3">
        <f>'Master List'!K711</f>
        <v>0</v>
      </c>
      <c r="I658" s="3">
        <f>'Master List'!M711</f>
        <v>0</v>
      </c>
      <c r="J658" s="3">
        <f>'Master List'!N711</f>
        <v>0</v>
      </c>
      <c r="K658" s="3">
        <f>'Master List'!O711</f>
        <v>0</v>
      </c>
      <c r="L658" s="3">
        <f>'Master List'!P711</f>
        <v>0</v>
      </c>
      <c r="M658" s="3">
        <f>'Master List'!Q711</f>
        <v>0</v>
      </c>
      <c r="N658" s="3">
        <f>'Master List'!R711</f>
        <v>0</v>
      </c>
      <c r="O658" s="3">
        <f>'Master List'!S711</f>
        <v>0</v>
      </c>
      <c r="P658" s="17" t="str">
        <f>'Master List'!U711</f>
        <v>HDG 53 PG 30</v>
      </c>
    </row>
    <row r="659" spans="1:16">
      <c r="A659" s="3" t="str">
        <f>'Master List'!A712</f>
        <v>C418</v>
      </c>
      <c r="B659" s="17" t="s">
        <v>771</v>
      </c>
      <c r="C659" s="3">
        <f>'Master List'!F712</f>
        <v>0</v>
      </c>
      <c r="D659" s="3">
        <f>'Master List'!C712</f>
        <v>0</v>
      </c>
      <c r="E659" s="3">
        <f>'Master List'!D712</f>
        <v>0</v>
      </c>
      <c r="F659" s="15">
        <f>'Master List'!E712</f>
        <v>1</v>
      </c>
      <c r="G659" s="3">
        <f>'Master List'!J712</f>
        <v>0</v>
      </c>
      <c r="H659" s="3">
        <f>'Master List'!K712</f>
        <v>0</v>
      </c>
      <c r="I659" s="3">
        <f>'Master List'!M712</f>
        <v>0</v>
      </c>
      <c r="J659" s="3">
        <f>'Master List'!N712</f>
        <v>0</v>
      </c>
      <c r="K659" s="3">
        <f>'Master List'!O712</f>
        <v>0</v>
      </c>
      <c r="L659" s="3">
        <f>'Master List'!P712</f>
        <v>0</v>
      </c>
      <c r="M659" s="3">
        <f>'Master List'!Q712</f>
        <v>0</v>
      </c>
      <c r="N659" s="3">
        <f>'Master List'!R712</f>
        <v>0</v>
      </c>
      <c r="O659" s="3">
        <f>'Master List'!S712</f>
        <v>0</v>
      </c>
      <c r="P659" s="17" t="str">
        <f>'Master List'!U712</f>
        <v>HDG 53 PG 30</v>
      </c>
    </row>
    <row r="660" spans="1:16">
      <c r="A660" s="3" t="str">
        <f>'Master List'!A713</f>
        <v>C422</v>
      </c>
      <c r="B660" s="17" t="s">
        <v>771</v>
      </c>
      <c r="C660" s="3">
        <f>'Master List'!F713</f>
        <v>0</v>
      </c>
      <c r="D660" s="3">
        <f>'Master List'!C713</f>
        <v>0</v>
      </c>
      <c r="E660" s="3">
        <f>'Master List'!D713</f>
        <v>0</v>
      </c>
      <c r="F660" s="15">
        <f>'Master List'!E713</f>
        <v>1</v>
      </c>
      <c r="G660" s="3">
        <f>'Master List'!J713</f>
        <v>0</v>
      </c>
      <c r="H660" s="3">
        <f>'Master List'!K713</f>
        <v>0</v>
      </c>
      <c r="I660" s="3">
        <f>'Master List'!M713</f>
        <v>0</v>
      </c>
      <c r="J660" s="3">
        <f>'Master List'!N713</f>
        <v>0</v>
      </c>
      <c r="K660" s="3">
        <f>'Master List'!O713</f>
        <v>0</v>
      </c>
      <c r="L660" s="3">
        <f>'Master List'!P713</f>
        <v>0</v>
      </c>
      <c r="M660" s="3">
        <f>'Master List'!Q713</f>
        <v>0</v>
      </c>
      <c r="N660" s="3">
        <f>'Master List'!R713</f>
        <v>0</v>
      </c>
      <c r="O660" s="3">
        <f>'Master List'!S713</f>
        <v>0</v>
      </c>
      <c r="P660" s="17" t="str">
        <f>'Master List'!U713</f>
        <v>HDG 53 PG 30</v>
      </c>
    </row>
    <row r="661" spans="1:16">
      <c r="A661" s="3" t="str">
        <f>'Master List'!A714</f>
        <v>C424</v>
      </c>
      <c r="B661" s="17" t="s">
        <v>771</v>
      </c>
      <c r="C661" s="3">
        <f>'Master List'!F714</f>
        <v>0</v>
      </c>
      <c r="D661" s="3">
        <f>'Master List'!C714</f>
        <v>0</v>
      </c>
      <c r="E661" s="3">
        <f>'Master List'!D714</f>
        <v>0</v>
      </c>
      <c r="F661" s="15">
        <f>'Master List'!E714</f>
        <v>1</v>
      </c>
      <c r="G661" s="3">
        <f>'Master List'!J714</f>
        <v>0</v>
      </c>
      <c r="H661" s="3">
        <f>'Master List'!K714</f>
        <v>0</v>
      </c>
      <c r="I661" s="3">
        <f>'Master List'!M714</f>
        <v>0</v>
      </c>
      <c r="J661" s="3">
        <f>'Master List'!N714</f>
        <v>0</v>
      </c>
      <c r="K661" s="3">
        <f>'Master List'!O714</f>
        <v>0</v>
      </c>
      <c r="L661" s="3">
        <f>'Master List'!P714</f>
        <v>0</v>
      </c>
      <c r="M661" s="3">
        <f>'Master List'!Q714</f>
        <v>0</v>
      </c>
      <c r="N661" s="3">
        <f>'Master List'!R714</f>
        <v>0</v>
      </c>
      <c r="O661" s="3">
        <f>'Master List'!S714</f>
        <v>0</v>
      </c>
      <c r="P661" s="17" t="str">
        <f>'Master List'!U714</f>
        <v>HDG 53 PG 30</v>
      </c>
    </row>
    <row r="662" spans="1:16">
      <c r="A662" s="3" t="str">
        <f>'Master List'!A715</f>
        <v>C425</v>
      </c>
      <c r="B662" s="17" t="s">
        <v>771</v>
      </c>
      <c r="C662" s="3">
        <f>'Master List'!F715</f>
        <v>0</v>
      </c>
      <c r="D662" s="3">
        <f>'Master List'!C715</f>
        <v>0</v>
      </c>
      <c r="E662" s="3">
        <f>'Master List'!D715</f>
        <v>0</v>
      </c>
      <c r="F662" s="15">
        <f>'Master List'!E715</f>
        <v>1</v>
      </c>
      <c r="G662" s="3">
        <f>'Master List'!J715</f>
        <v>0</v>
      </c>
      <c r="H662" s="3">
        <f>'Master List'!K715</f>
        <v>0</v>
      </c>
      <c r="I662" s="3">
        <f>'Master List'!M715</f>
        <v>0</v>
      </c>
      <c r="J662" s="3">
        <f>'Master List'!N715</f>
        <v>0</v>
      </c>
      <c r="K662" s="3">
        <f>'Master List'!O715</f>
        <v>0</v>
      </c>
      <c r="L662" s="3">
        <f>'Master List'!P715</f>
        <v>0</v>
      </c>
      <c r="M662" s="3">
        <f>'Master List'!Q715</f>
        <v>0</v>
      </c>
      <c r="N662" s="3">
        <f>'Master List'!R715</f>
        <v>0</v>
      </c>
      <c r="O662" s="3">
        <f>'Master List'!S715</f>
        <v>0</v>
      </c>
      <c r="P662" s="17" t="str">
        <f>'Master List'!U715</f>
        <v>HDG 53 PG 30</v>
      </c>
    </row>
    <row r="663" spans="1:16">
      <c r="A663" s="3" t="str">
        <f>'Master List'!A716</f>
        <v>C426</v>
      </c>
      <c r="B663" s="17" t="s">
        <v>771</v>
      </c>
      <c r="C663" s="3">
        <f>'Master List'!F716</f>
        <v>0</v>
      </c>
      <c r="D663" s="3">
        <f>'Master List'!C716</f>
        <v>0</v>
      </c>
      <c r="E663" s="3">
        <f>'Master List'!D716</f>
        <v>0</v>
      </c>
      <c r="F663" s="15">
        <f>'Master List'!E716</f>
        <v>1</v>
      </c>
      <c r="G663" s="3">
        <f>'Master List'!J716</f>
        <v>0</v>
      </c>
      <c r="H663" s="3">
        <f>'Master List'!K716</f>
        <v>0</v>
      </c>
      <c r="I663" s="3">
        <f>'Master List'!M716</f>
        <v>0</v>
      </c>
      <c r="J663" s="3">
        <f>'Master List'!N716</f>
        <v>0</v>
      </c>
      <c r="K663" s="3">
        <f>'Master List'!O716</f>
        <v>0</v>
      </c>
      <c r="L663" s="3">
        <f>'Master List'!P716</f>
        <v>0</v>
      </c>
      <c r="M663" s="3">
        <f>'Master List'!Q716</f>
        <v>0</v>
      </c>
      <c r="N663" s="3">
        <f>'Master List'!R716</f>
        <v>0</v>
      </c>
      <c r="O663" s="3">
        <f>'Master List'!S716</f>
        <v>0</v>
      </c>
      <c r="P663" s="17" t="str">
        <f>'Master List'!U716</f>
        <v>HDG 53 PG 30</v>
      </c>
    </row>
    <row r="664" spans="1:16">
      <c r="A664" s="3" t="str">
        <f>'Master List'!A717</f>
        <v>C427</v>
      </c>
      <c r="B664" s="17" t="s">
        <v>771</v>
      </c>
      <c r="C664" s="3">
        <f>'Master List'!F717</f>
        <v>0</v>
      </c>
      <c r="D664" s="3">
        <f>'Master List'!C717</f>
        <v>0</v>
      </c>
      <c r="E664" s="3">
        <f>'Master List'!D717</f>
        <v>0</v>
      </c>
      <c r="F664" s="15">
        <f>'Master List'!E717</f>
        <v>1</v>
      </c>
      <c r="G664" s="3">
        <f>'Master List'!J717</f>
        <v>0</v>
      </c>
      <c r="H664" s="3">
        <f>'Master List'!K717</f>
        <v>0</v>
      </c>
      <c r="I664" s="3">
        <f>'Master List'!M717</f>
        <v>0</v>
      </c>
      <c r="J664" s="3">
        <f>'Master List'!N717</f>
        <v>0</v>
      </c>
      <c r="K664" s="3">
        <f>'Master List'!O717</f>
        <v>0</v>
      </c>
      <c r="L664" s="3">
        <f>'Master List'!P717</f>
        <v>0</v>
      </c>
      <c r="M664" s="3">
        <f>'Master List'!Q717</f>
        <v>0</v>
      </c>
      <c r="N664" s="3">
        <f>'Master List'!R717</f>
        <v>0</v>
      </c>
      <c r="O664" s="3">
        <f>'Master List'!S717</f>
        <v>0</v>
      </c>
      <c r="P664" s="17" t="str">
        <f>'Master List'!U717</f>
        <v>HDG 53 PG 30</v>
      </c>
    </row>
    <row r="665" spans="1:16">
      <c r="A665" s="3" t="str">
        <f>'Master List'!A718</f>
        <v>C428</v>
      </c>
      <c r="B665" s="17" t="s">
        <v>771</v>
      </c>
      <c r="C665" s="3">
        <f>'Master List'!F718</f>
        <v>0</v>
      </c>
      <c r="D665" s="3">
        <f>'Master List'!C718</f>
        <v>0</v>
      </c>
      <c r="E665" s="3">
        <f>'Master List'!D718</f>
        <v>0</v>
      </c>
      <c r="F665" s="15">
        <f>'Master List'!E718</f>
        <v>1</v>
      </c>
      <c r="G665" s="3">
        <f>'Master List'!J718</f>
        <v>0</v>
      </c>
      <c r="H665" s="3">
        <f>'Master List'!K718</f>
        <v>0</v>
      </c>
      <c r="I665" s="3">
        <f>'Master List'!M718</f>
        <v>0</v>
      </c>
      <c r="J665" s="3">
        <f>'Master List'!N718</f>
        <v>0</v>
      </c>
      <c r="K665" s="3">
        <f>'Master List'!O718</f>
        <v>0</v>
      </c>
      <c r="L665" s="3">
        <f>'Master List'!P718</f>
        <v>0</v>
      </c>
      <c r="M665" s="3">
        <f>'Master List'!Q718</f>
        <v>0</v>
      </c>
      <c r="N665" s="3">
        <f>'Master List'!R718</f>
        <v>0</v>
      </c>
      <c r="O665" s="3">
        <f>'Master List'!S718</f>
        <v>0</v>
      </c>
      <c r="P665" s="17" t="str">
        <f>'Master List'!U718</f>
        <v>HDG 53 PG 30</v>
      </c>
    </row>
    <row r="666" spans="1:16">
      <c r="A666" s="3" t="str">
        <f>'Master List'!A719</f>
        <v>C429</v>
      </c>
      <c r="B666" s="17" t="s">
        <v>771</v>
      </c>
      <c r="C666" s="3">
        <f>'Master List'!F719</f>
        <v>0</v>
      </c>
      <c r="D666" s="3">
        <f>'Master List'!C719</f>
        <v>0</v>
      </c>
      <c r="E666" s="3">
        <f>'Master List'!D719</f>
        <v>0</v>
      </c>
      <c r="F666" s="15">
        <f>'Master List'!E719</f>
        <v>1</v>
      </c>
      <c r="G666" s="3">
        <f>'Master List'!J719</f>
        <v>0</v>
      </c>
      <c r="H666" s="3">
        <f>'Master List'!K719</f>
        <v>0</v>
      </c>
      <c r="I666" s="3">
        <f>'Master List'!M719</f>
        <v>0</v>
      </c>
      <c r="J666" s="3">
        <f>'Master List'!N719</f>
        <v>0</v>
      </c>
      <c r="K666" s="3">
        <f>'Master List'!O719</f>
        <v>0</v>
      </c>
      <c r="L666" s="3">
        <f>'Master List'!P719</f>
        <v>0</v>
      </c>
      <c r="M666" s="3">
        <f>'Master List'!Q719</f>
        <v>0</v>
      </c>
      <c r="N666" s="3">
        <f>'Master List'!R719</f>
        <v>0</v>
      </c>
      <c r="O666" s="3">
        <f>'Master List'!S719</f>
        <v>0</v>
      </c>
      <c r="P666" s="17" t="str">
        <f>'Master List'!U719</f>
        <v>HDG 53 PG 30</v>
      </c>
    </row>
    <row r="667" spans="1:16">
      <c r="A667" s="3" t="str">
        <f>'Master List'!A720</f>
        <v>C430</v>
      </c>
      <c r="B667" s="17" t="s">
        <v>771</v>
      </c>
      <c r="C667" s="3">
        <f>'Master List'!F720</f>
        <v>0</v>
      </c>
      <c r="D667" s="3">
        <f>'Master List'!C720</f>
        <v>0</v>
      </c>
      <c r="E667" s="3">
        <f>'Master List'!D720</f>
        <v>0</v>
      </c>
      <c r="F667" s="15">
        <f>'Master List'!E720</f>
        <v>1</v>
      </c>
      <c r="G667" s="3">
        <f>'Master List'!J720</f>
        <v>0</v>
      </c>
      <c r="H667" s="3">
        <f>'Master List'!K720</f>
        <v>0</v>
      </c>
      <c r="I667" s="3">
        <f>'Master List'!M720</f>
        <v>0</v>
      </c>
      <c r="J667" s="3">
        <f>'Master List'!N720</f>
        <v>0</v>
      </c>
      <c r="K667" s="3">
        <f>'Master List'!O720</f>
        <v>0</v>
      </c>
      <c r="L667" s="3">
        <f>'Master List'!P720</f>
        <v>0</v>
      </c>
      <c r="M667" s="3">
        <f>'Master List'!Q720</f>
        <v>0</v>
      </c>
      <c r="N667" s="3">
        <f>'Master List'!R720</f>
        <v>0</v>
      </c>
      <c r="O667" s="3">
        <f>'Master List'!S720</f>
        <v>0</v>
      </c>
      <c r="P667" s="17" t="str">
        <f>'Master List'!U720</f>
        <v>HDG 53 PG 30</v>
      </c>
    </row>
    <row r="668" spans="1:16">
      <c r="A668" s="3" t="str">
        <f>'Master List'!A721</f>
        <v>C431</v>
      </c>
      <c r="B668" s="17" t="s">
        <v>771</v>
      </c>
      <c r="C668" s="3">
        <f>'Master List'!F721</f>
        <v>0</v>
      </c>
      <c r="D668" s="3">
        <f>'Master List'!C721</f>
        <v>0</v>
      </c>
      <c r="E668" s="3">
        <f>'Master List'!D721</f>
        <v>0</v>
      </c>
      <c r="F668" s="15">
        <f>'Master List'!E721</f>
        <v>1</v>
      </c>
      <c r="G668" s="3">
        <f>'Master List'!J721</f>
        <v>0</v>
      </c>
      <c r="H668" s="3">
        <f>'Master List'!K721</f>
        <v>0</v>
      </c>
      <c r="I668" s="3">
        <f>'Master List'!M721</f>
        <v>0</v>
      </c>
      <c r="J668" s="3">
        <f>'Master List'!N721</f>
        <v>0</v>
      </c>
      <c r="K668" s="3">
        <f>'Master List'!O721</f>
        <v>0</v>
      </c>
      <c r="L668" s="3">
        <f>'Master List'!P721</f>
        <v>0</v>
      </c>
      <c r="M668" s="3">
        <f>'Master List'!Q721</f>
        <v>0</v>
      </c>
      <c r="N668" s="3">
        <f>'Master List'!R721</f>
        <v>0</v>
      </c>
      <c r="O668" s="3">
        <f>'Master List'!S721</f>
        <v>0</v>
      </c>
      <c r="P668" s="17" t="str">
        <f>'Master List'!U721</f>
        <v>HDG 53 PG 30</v>
      </c>
    </row>
    <row r="669" spans="1:16">
      <c r="A669" s="3" t="str">
        <f>'Master List'!A722</f>
        <v>C432</v>
      </c>
      <c r="B669" s="17" t="s">
        <v>771</v>
      </c>
      <c r="C669" s="3">
        <f>'Master List'!F722</f>
        <v>0</v>
      </c>
      <c r="D669" s="3">
        <f>'Master List'!C722</f>
        <v>0</v>
      </c>
      <c r="E669" s="3">
        <f>'Master List'!D722</f>
        <v>0</v>
      </c>
      <c r="F669" s="15">
        <f>'Master List'!E722</f>
        <v>1</v>
      </c>
      <c r="G669" s="3">
        <f>'Master List'!J722</f>
        <v>0</v>
      </c>
      <c r="H669" s="3">
        <f>'Master List'!K722</f>
        <v>0</v>
      </c>
      <c r="I669" s="3">
        <f>'Master List'!M722</f>
        <v>0</v>
      </c>
      <c r="J669" s="3">
        <f>'Master List'!N722</f>
        <v>0</v>
      </c>
      <c r="K669" s="3">
        <f>'Master List'!O722</f>
        <v>0</v>
      </c>
      <c r="L669" s="3">
        <f>'Master List'!P722</f>
        <v>0</v>
      </c>
      <c r="M669" s="3">
        <f>'Master List'!Q722</f>
        <v>0</v>
      </c>
      <c r="N669" s="3">
        <f>'Master List'!R722</f>
        <v>0</v>
      </c>
      <c r="O669" s="3">
        <f>'Master List'!S722</f>
        <v>0</v>
      </c>
      <c r="P669" s="17" t="str">
        <f>'Master List'!U722</f>
        <v>HDG 53 PG 30</v>
      </c>
    </row>
    <row r="670" spans="1:16">
      <c r="A670" s="3" t="str">
        <f>'Master List'!A673</f>
        <v>C434</v>
      </c>
      <c r="B670" s="19" t="s">
        <v>780</v>
      </c>
      <c r="C670" s="15">
        <f>'Master List'!F673</f>
        <v>1</v>
      </c>
      <c r="D670" s="15">
        <f>'Master List'!C673</f>
        <v>1</v>
      </c>
      <c r="E670" s="3">
        <f>'Master List'!D673</f>
        <v>0</v>
      </c>
      <c r="F670" s="3">
        <f>'Master List'!E673</f>
        <v>0</v>
      </c>
      <c r="G670" s="3">
        <f>'Master List'!J673</f>
        <v>0</v>
      </c>
      <c r="H670" s="3">
        <f>'Master List'!K673</f>
        <v>0</v>
      </c>
      <c r="I670" s="3">
        <f>'Master List'!M673</f>
        <v>0</v>
      </c>
      <c r="J670" s="3">
        <f>'Master List'!N673</f>
        <v>0</v>
      </c>
      <c r="K670" s="3">
        <f>'Master List'!O673</f>
        <v>0</v>
      </c>
      <c r="L670" s="3">
        <f>'Master List'!P673</f>
        <v>0</v>
      </c>
      <c r="M670" s="3">
        <f>'Master List'!Q673</f>
        <v>0</v>
      </c>
      <c r="N670" s="15">
        <f>'Master List'!R673</f>
        <v>1</v>
      </c>
      <c r="O670" s="3">
        <f>'Master List'!S673</f>
        <v>0</v>
      </c>
      <c r="P670" s="17" t="str">
        <f>'Master List'!U673</f>
        <v>HDG 17 PG 10</v>
      </c>
    </row>
    <row r="671" spans="1:16">
      <c r="A671" s="3" t="str">
        <f>'Master List'!A723</f>
        <v>C441</v>
      </c>
      <c r="B671" s="17" t="s">
        <v>771</v>
      </c>
      <c r="C671" s="3">
        <f>'Master List'!F723</f>
        <v>0</v>
      </c>
      <c r="D671" s="3">
        <f>'Master List'!C723</f>
        <v>0</v>
      </c>
      <c r="E671" s="3">
        <f>'Master List'!D723</f>
        <v>0</v>
      </c>
      <c r="F671" s="15">
        <f>'Master List'!E723</f>
        <v>1</v>
      </c>
      <c r="G671" s="3">
        <f>'Master List'!J723</f>
        <v>0</v>
      </c>
      <c r="H671" s="3">
        <f>'Master List'!K723</f>
        <v>0</v>
      </c>
      <c r="I671" s="3">
        <f>'Master List'!M723</f>
        <v>0</v>
      </c>
      <c r="J671" s="3">
        <f>'Master List'!N723</f>
        <v>0</v>
      </c>
      <c r="K671" s="3">
        <f>'Master List'!O723</f>
        <v>0</v>
      </c>
      <c r="L671" s="3">
        <f>'Master List'!P723</f>
        <v>0</v>
      </c>
      <c r="M671" s="3">
        <f>'Master List'!Q723</f>
        <v>0</v>
      </c>
      <c r="N671" s="3">
        <f>'Master List'!R723</f>
        <v>0</v>
      </c>
      <c r="O671" s="3">
        <f>'Master List'!S723</f>
        <v>0</v>
      </c>
      <c r="P671" s="17" t="str">
        <f>'Master List'!U723</f>
        <v>HDG 53 PG 30</v>
      </c>
    </row>
    <row r="672" spans="1:16">
      <c r="A672" s="3" t="str">
        <f>'Master List'!A726</f>
        <v>C500a</v>
      </c>
      <c r="B672" s="19" t="s">
        <v>780</v>
      </c>
      <c r="C672" s="15">
        <f>'Master List'!F726</f>
        <v>1</v>
      </c>
      <c r="D672" s="15">
        <f>'Master List'!C726</f>
        <v>1</v>
      </c>
      <c r="E672" s="3">
        <f>'Master List'!D726</f>
        <v>0</v>
      </c>
      <c r="F672" s="3">
        <f>'Master List'!E726</f>
        <v>0</v>
      </c>
      <c r="G672" s="3">
        <f>'Master List'!J726</f>
        <v>0</v>
      </c>
      <c r="H672" s="3">
        <f>'Master List'!K726</f>
        <v>0</v>
      </c>
      <c r="I672" s="3">
        <f>'Master List'!M726</f>
        <v>0</v>
      </c>
      <c r="J672" s="3">
        <f>'Master List'!N726</f>
        <v>0</v>
      </c>
      <c r="K672" s="3">
        <f>'Master List'!O726</f>
        <v>0</v>
      </c>
      <c r="L672" s="3">
        <f>'Master List'!P726</f>
        <v>0</v>
      </c>
      <c r="M672" s="3">
        <f>'Master List'!Q726</f>
        <v>0</v>
      </c>
      <c r="N672" s="15">
        <f>'Master List'!R726</f>
        <v>1</v>
      </c>
      <c r="O672" s="3">
        <f>'Master List'!S726</f>
        <v>0</v>
      </c>
      <c r="P672" s="17" t="str">
        <f>'Master List'!U726</f>
        <v>HDG 19 PG 12</v>
      </c>
    </row>
    <row r="673" spans="1:16">
      <c r="A673" s="3" t="str">
        <f>'Master List'!A731</f>
        <v>C502</v>
      </c>
      <c r="B673" s="17" t="s">
        <v>771</v>
      </c>
      <c r="C673" s="3">
        <f>'Master List'!F731</f>
        <v>0</v>
      </c>
      <c r="D673" s="3">
        <f>'Master List'!C731</f>
        <v>0</v>
      </c>
      <c r="E673" s="3">
        <f>'Master List'!D731</f>
        <v>0</v>
      </c>
      <c r="F673" s="15">
        <f>'Master List'!E731</f>
        <v>1</v>
      </c>
      <c r="G673" s="3">
        <f>'Master List'!J731</f>
        <v>0</v>
      </c>
      <c r="H673" s="3">
        <f>'Master List'!K731</f>
        <v>0</v>
      </c>
      <c r="I673" s="3">
        <f>'Master List'!M731</f>
        <v>0</v>
      </c>
      <c r="J673" s="3">
        <f>'Master List'!N731</f>
        <v>0</v>
      </c>
      <c r="K673" s="3">
        <f>'Master List'!O731</f>
        <v>0</v>
      </c>
      <c r="L673" s="3">
        <f>'Master List'!P731</f>
        <v>0</v>
      </c>
      <c r="M673" s="3">
        <f>'Master List'!Q731</f>
        <v>0</v>
      </c>
      <c r="N673" s="3">
        <f>'Master List'!R731</f>
        <v>0</v>
      </c>
      <c r="O673" s="3">
        <f>'Master List'!S731</f>
        <v>0</v>
      </c>
      <c r="P673" s="17" t="str">
        <f>'Master List'!U731</f>
        <v>HDG 53 PG 30</v>
      </c>
    </row>
    <row r="674" spans="1:16">
      <c r="A674" s="3" t="str">
        <f>'Master List'!A728</f>
        <v>C503</v>
      </c>
      <c r="B674" s="17" t="s">
        <v>771</v>
      </c>
      <c r="C674" s="3">
        <f>'Master List'!F728</f>
        <v>0</v>
      </c>
      <c r="D674" s="3">
        <f>'Master List'!C728</f>
        <v>0</v>
      </c>
      <c r="E674" s="3">
        <f>'Master List'!D728</f>
        <v>0</v>
      </c>
      <c r="F674" s="15">
        <f>'Master List'!E728</f>
        <v>1</v>
      </c>
      <c r="G674" s="3">
        <f>'Master List'!J728</f>
        <v>0</v>
      </c>
      <c r="H674" s="3">
        <f>'Master List'!K728</f>
        <v>0</v>
      </c>
      <c r="I674" s="3">
        <f>'Master List'!M728</f>
        <v>0</v>
      </c>
      <c r="J674" s="3">
        <f>'Master List'!N728</f>
        <v>0</v>
      </c>
      <c r="K674" s="3">
        <f>'Master List'!O728</f>
        <v>0</v>
      </c>
      <c r="L674" s="3">
        <f>'Master List'!P728</f>
        <v>0</v>
      </c>
      <c r="M674" s="3">
        <f>'Master List'!Q728</f>
        <v>0</v>
      </c>
      <c r="N674" s="3">
        <f>'Master List'!R728</f>
        <v>0</v>
      </c>
      <c r="O674" s="3">
        <f>'Master List'!S728</f>
        <v>0</v>
      </c>
      <c r="P674" s="17" t="str">
        <f>'Master List'!U728</f>
        <v>HDG 21 PG 14</v>
      </c>
    </row>
    <row r="675" spans="1:16">
      <c r="A675" s="3" t="str">
        <f>'Master List'!A732</f>
        <v>C504</v>
      </c>
      <c r="B675" s="17" t="s">
        <v>771</v>
      </c>
      <c r="C675" s="3">
        <f>'Master List'!F732</f>
        <v>0</v>
      </c>
      <c r="D675" s="3">
        <f>'Master List'!C732</f>
        <v>0</v>
      </c>
      <c r="E675" s="3">
        <f>'Master List'!D732</f>
        <v>0</v>
      </c>
      <c r="F675" s="15">
        <f>'Master List'!E732</f>
        <v>1</v>
      </c>
      <c r="G675" s="3">
        <f>'Master List'!J732</f>
        <v>0</v>
      </c>
      <c r="H675" s="3">
        <f>'Master List'!K732</f>
        <v>0</v>
      </c>
      <c r="I675" s="3">
        <f>'Master List'!M732</f>
        <v>0</v>
      </c>
      <c r="J675" s="3">
        <f>'Master List'!N732</f>
        <v>0</v>
      </c>
      <c r="K675" s="3">
        <f>'Master List'!O732</f>
        <v>0</v>
      </c>
      <c r="L675" s="3">
        <f>'Master List'!P732</f>
        <v>0</v>
      </c>
      <c r="M675" s="3">
        <f>'Master List'!Q732</f>
        <v>0</v>
      </c>
      <c r="N675" s="3">
        <f>'Master List'!R732</f>
        <v>0</v>
      </c>
      <c r="O675" s="3">
        <f>'Master List'!S732</f>
        <v>0</v>
      </c>
      <c r="P675" s="17" t="str">
        <f>'Master List'!U732</f>
        <v>HDG 53 PG 30</v>
      </c>
    </row>
    <row r="676" spans="1:16">
      <c r="A676" s="3" t="str">
        <f>'Master List'!A724</f>
        <v>C505</v>
      </c>
      <c r="B676" s="19" t="s">
        <v>780</v>
      </c>
      <c r="C676" s="15">
        <f>'Master List'!F724</f>
        <v>1</v>
      </c>
      <c r="D676" s="15">
        <f>'Master List'!C724</f>
        <v>1</v>
      </c>
      <c r="E676" s="3">
        <f>'Master List'!D724</f>
        <v>0</v>
      </c>
      <c r="F676" s="3">
        <f>'Master List'!E724</f>
        <v>0</v>
      </c>
      <c r="G676" s="3">
        <f>'Master List'!J724</f>
        <v>0</v>
      </c>
      <c r="H676" s="3">
        <f>'Master List'!K724</f>
        <v>0</v>
      </c>
      <c r="I676" s="3">
        <f>'Master List'!M724</f>
        <v>0</v>
      </c>
      <c r="J676" s="3">
        <f>'Master List'!N724</f>
        <v>0</v>
      </c>
      <c r="K676" s="3">
        <f>'Master List'!O724</f>
        <v>0</v>
      </c>
      <c r="L676" s="3">
        <f>'Master List'!P724</f>
        <v>0</v>
      </c>
      <c r="M676" s="3">
        <f>'Master List'!Q724</f>
        <v>0</v>
      </c>
      <c r="N676" s="15">
        <f>'Master List'!R724</f>
        <v>1</v>
      </c>
      <c r="O676" s="3">
        <f>'Master List'!S724</f>
        <v>0</v>
      </c>
      <c r="P676" s="17" t="str">
        <f>'Master List'!U724</f>
        <v>HDG 17 PG 10</v>
      </c>
    </row>
    <row r="677" spans="1:16">
      <c r="A677" s="3" t="str">
        <f>'Master List'!A733</f>
        <v>C506</v>
      </c>
      <c r="B677" s="17" t="s">
        <v>771</v>
      </c>
      <c r="C677" s="3">
        <f>'Master List'!F733</f>
        <v>0</v>
      </c>
      <c r="D677" s="3">
        <f>'Master List'!C733</f>
        <v>0</v>
      </c>
      <c r="E677" s="3">
        <f>'Master List'!D733</f>
        <v>0</v>
      </c>
      <c r="F677" s="15">
        <f>'Master List'!E733</f>
        <v>1</v>
      </c>
      <c r="G677" s="3">
        <f>'Master List'!J733</f>
        <v>0</v>
      </c>
      <c r="H677" s="3">
        <f>'Master List'!K733</f>
        <v>0</v>
      </c>
      <c r="I677" s="3">
        <f>'Master List'!M733</f>
        <v>0</v>
      </c>
      <c r="J677" s="3">
        <f>'Master List'!N733</f>
        <v>0</v>
      </c>
      <c r="K677" s="3">
        <f>'Master List'!O733</f>
        <v>0</v>
      </c>
      <c r="L677" s="3">
        <f>'Master List'!P733</f>
        <v>0</v>
      </c>
      <c r="M677" s="3">
        <f>'Master List'!Q733</f>
        <v>0</v>
      </c>
      <c r="N677" s="3">
        <f>'Master List'!R733</f>
        <v>0</v>
      </c>
      <c r="O677" s="3">
        <f>'Master List'!S733</f>
        <v>0</v>
      </c>
      <c r="P677" s="17" t="str">
        <f>'Master List'!U733</f>
        <v>HDG 53 PG 30</v>
      </c>
    </row>
    <row r="678" spans="1:16">
      <c r="A678" s="3" t="str">
        <f>'Master List'!A729</f>
        <v>C507</v>
      </c>
      <c r="B678" s="17" t="s">
        <v>771</v>
      </c>
      <c r="C678" s="3">
        <f>'Master List'!F729</f>
        <v>0</v>
      </c>
      <c r="D678" s="3">
        <f>'Master List'!C729</f>
        <v>0</v>
      </c>
      <c r="E678" s="3">
        <f>'Master List'!D729</f>
        <v>0</v>
      </c>
      <c r="F678" s="15">
        <f>'Master List'!E729</f>
        <v>1</v>
      </c>
      <c r="G678" s="3">
        <f>'Master List'!J729</f>
        <v>0</v>
      </c>
      <c r="H678" s="3">
        <f>'Master List'!K729</f>
        <v>0</v>
      </c>
      <c r="I678" s="3">
        <f>'Master List'!M729</f>
        <v>0</v>
      </c>
      <c r="J678" s="3">
        <f>'Master List'!N729</f>
        <v>0</v>
      </c>
      <c r="K678" s="3">
        <f>'Master List'!O729</f>
        <v>0</v>
      </c>
      <c r="L678" s="3">
        <f>'Master List'!P729</f>
        <v>0</v>
      </c>
      <c r="M678" s="3">
        <f>'Master List'!Q729</f>
        <v>0</v>
      </c>
      <c r="N678" s="3">
        <f>'Master List'!R729</f>
        <v>0</v>
      </c>
      <c r="O678" s="3">
        <f>'Master List'!S729</f>
        <v>0</v>
      </c>
      <c r="P678" s="17" t="str">
        <f>'Master List'!U729</f>
        <v>HDG 22 PG 16</v>
      </c>
    </row>
    <row r="679" spans="1:16">
      <c r="A679" s="3" t="str">
        <f>'Master List'!A734</f>
        <v>C508</v>
      </c>
      <c r="B679" s="17" t="s">
        <v>771</v>
      </c>
      <c r="C679" s="3">
        <f>'Master List'!F734</f>
        <v>0</v>
      </c>
      <c r="D679" s="3">
        <f>'Master List'!C734</f>
        <v>0</v>
      </c>
      <c r="E679" s="3">
        <f>'Master List'!D734</f>
        <v>0</v>
      </c>
      <c r="F679" s="15">
        <f>'Master List'!E734</f>
        <v>1</v>
      </c>
      <c r="G679" s="3">
        <f>'Master List'!J734</f>
        <v>0</v>
      </c>
      <c r="H679" s="3">
        <f>'Master List'!K734</f>
        <v>0</v>
      </c>
      <c r="I679" s="3">
        <f>'Master List'!M734</f>
        <v>0</v>
      </c>
      <c r="J679" s="3">
        <f>'Master List'!N734</f>
        <v>0</v>
      </c>
      <c r="K679" s="3">
        <f>'Master List'!O734</f>
        <v>0</v>
      </c>
      <c r="L679" s="3">
        <f>'Master List'!P734</f>
        <v>0</v>
      </c>
      <c r="M679" s="3">
        <f>'Master List'!Q734</f>
        <v>0</v>
      </c>
      <c r="N679" s="3">
        <f>'Master List'!R734</f>
        <v>0</v>
      </c>
      <c r="O679" s="3">
        <f>'Master List'!S734</f>
        <v>0</v>
      </c>
      <c r="P679" s="17" t="str">
        <f>'Master List'!U734</f>
        <v>HDG 53 PG 30</v>
      </c>
    </row>
    <row r="680" spans="1:16">
      <c r="A680" s="3" t="str">
        <f>'Master List'!A735</f>
        <v>C510</v>
      </c>
      <c r="B680" s="17" t="s">
        <v>771</v>
      </c>
      <c r="C680" s="3">
        <f>'Master List'!F735</f>
        <v>0</v>
      </c>
      <c r="D680" s="3">
        <f>'Master List'!C735</f>
        <v>0</v>
      </c>
      <c r="E680" s="3">
        <f>'Master List'!D735</f>
        <v>0</v>
      </c>
      <c r="F680" s="15">
        <f>'Master List'!E735</f>
        <v>1</v>
      </c>
      <c r="G680" s="3">
        <f>'Master List'!J735</f>
        <v>0</v>
      </c>
      <c r="H680" s="3">
        <f>'Master List'!K735</f>
        <v>0</v>
      </c>
      <c r="I680" s="3">
        <f>'Master List'!M735</f>
        <v>0</v>
      </c>
      <c r="J680" s="3">
        <f>'Master List'!N735</f>
        <v>0</v>
      </c>
      <c r="K680" s="3">
        <f>'Master List'!O735</f>
        <v>0</v>
      </c>
      <c r="L680" s="3">
        <f>'Master List'!P735</f>
        <v>0</v>
      </c>
      <c r="M680" s="3">
        <f>'Master List'!Q735</f>
        <v>0</v>
      </c>
      <c r="N680" s="3">
        <f>'Master List'!R735</f>
        <v>0</v>
      </c>
      <c r="O680" s="3">
        <f>'Master List'!S735</f>
        <v>0</v>
      </c>
      <c r="P680" s="17" t="str">
        <f>'Master List'!U735</f>
        <v>HDG 53 PG 30</v>
      </c>
    </row>
    <row r="681" spans="1:16">
      <c r="A681" s="3" t="str">
        <f>'Master List'!A730</f>
        <v>C511</v>
      </c>
      <c r="B681" s="17" t="s">
        <v>771</v>
      </c>
      <c r="C681" s="3">
        <f>'Master List'!F730</f>
        <v>0</v>
      </c>
      <c r="D681" s="3">
        <f>'Master List'!C730</f>
        <v>0</v>
      </c>
      <c r="E681" s="3">
        <f>'Master List'!D730</f>
        <v>0</v>
      </c>
      <c r="F681" s="15">
        <f>'Master List'!E730</f>
        <v>1</v>
      </c>
      <c r="G681" s="3">
        <f>'Master List'!J730</f>
        <v>0</v>
      </c>
      <c r="H681" s="3">
        <f>'Master List'!K730</f>
        <v>0</v>
      </c>
      <c r="I681" s="3">
        <f>'Master List'!M730</f>
        <v>0</v>
      </c>
      <c r="J681" s="3">
        <f>'Master List'!N730</f>
        <v>0</v>
      </c>
      <c r="K681" s="3">
        <f>'Master List'!O730</f>
        <v>0</v>
      </c>
      <c r="L681" s="3">
        <f>'Master List'!P730</f>
        <v>0</v>
      </c>
      <c r="M681" s="3">
        <f>'Master List'!Q730</f>
        <v>0</v>
      </c>
      <c r="N681" s="3">
        <f>'Master List'!R730</f>
        <v>0</v>
      </c>
      <c r="O681" s="3">
        <f>'Master List'!S730</f>
        <v>0</v>
      </c>
      <c r="P681" s="17" t="str">
        <f>'Master List'!U730</f>
        <v>HDG 22 PG 16</v>
      </c>
    </row>
    <row r="682" spans="1:16">
      <c r="A682" s="3" t="str">
        <f>'Master List'!A736</f>
        <v>C512</v>
      </c>
      <c r="B682" s="17" t="s">
        <v>771</v>
      </c>
      <c r="C682" s="3">
        <f>'Master List'!F736</f>
        <v>0</v>
      </c>
      <c r="D682" s="3">
        <f>'Master List'!C736</f>
        <v>0</v>
      </c>
      <c r="E682" s="3">
        <f>'Master List'!D736</f>
        <v>0</v>
      </c>
      <c r="F682" s="15">
        <f>'Master List'!E736</f>
        <v>1</v>
      </c>
      <c r="G682" s="3">
        <f>'Master List'!J736</f>
        <v>0</v>
      </c>
      <c r="H682" s="3">
        <f>'Master List'!K736</f>
        <v>0</v>
      </c>
      <c r="I682" s="3">
        <f>'Master List'!M736</f>
        <v>0</v>
      </c>
      <c r="J682" s="3">
        <f>'Master List'!N736</f>
        <v>0</v>
      </c>
      <c r="K682" s="3">
        <f>'Master List'!O736</f>
        <v>0</v>
      </c>
      <c r="L682" s="3">
        <f>'Master List'!P736</f>
        <v>0</v>
      </c>
      <c r="M682" s="3">
        <f>'Master List'!Q736</f>
        <v>0</v>
      </c>
      <c r="N682" s="3">
        <f>'Master List'!R736</f>
        <v>0</v>
      </c>
      <c r="O682" s="3">
        <f>'Master List'!S736</f>
        <v>0</v>
      </c>
      <c r="P682" s="17" t="str">
        <f>'Master List'!U736</f>
        <v>HDG 53 PG 30</v>
      </c>
    </row>
    <row r="683" spans="1:16">
      <c r="A683" s="3" t="str">
        <f>'Master List'!A727</f>
        <v>C513</v>
      </c>
      <c r="B683" s="19" t="s">
        <v>780</v>
      </c>
      <c r="C683" s="15">
        <f>'Master List'!F727</f>
        <v>1</v>
      </c>
      <c r="D683" s="15">
        <f>'Master List'!C727</f>
        <v>1</v>
      </c>
      <c r="E683" s="3">
        <f>'Master List'!D727</f>
        <v>0</v>
      </c>
      <c r="F683" s="3">
        <f>'Master List'!E727</f>
        <v>0</v>
      </c>
      <c r="G683" s="3">
        <f>'Master List'!J727</f>
        <v>0</v>
      </c>
      <c r="H683" s="3">
        <f>'Master List'!K727</f>
        <v>0</v>
      </c>
      <c r="I683" s="3">
        <f>'Master List'!M727</f>
        <v>0</v>
      </c>
      <c r="J683" s="3">
        <f>'Master List'!N727</f>
        <v>0</v>
      </c>
      <c r="K683" s="3">
        <f>'Master List'!O727</f>
        <v>0</v>
      </c>
      <c r="L683" s="3">
        <f>'Master List'!P727</f>
        <v>0</v>
      </c>
      <c r="M683" s="3">
        <f>'Master List'!Q727</f>
        <v>0</v>
      </c>
      <c r="N683" s="15">
        <f>'Master List'!R727</f>
        <v>1</v>
      </c>
      <c r="O683" s="3">
        <f>'Master List'!S727</f>
        <v>0</v>
      </c>
      <c r="P683" s="17" t="str">
        <f>'Master List'!U727</f>
        <v>HDG 19A PG 13</v>
      </c>
    </row>
    <row r="684" spans="1:16">
      <c r="A684" s="3" t="str">
        <f>'Master List'!A737</f>
        <v>C514</v>
      </c>
      <c r="B684" s="17" t="s">
        <v>771</v>
      </c>
      <c r="C684" s="3">
        <f>'Master List'!F737</f>
        <v>0</v>
      </c>
      <c r="D684" s="3">
        <f>'Master List'!C737</f>
        <v>0</v>
      </c>
      <c r="E684" s="3">
        <f>'Master List'!D737</f>
        <v>0</v>
      </c>
      <c r="F684" s="15">
        <f>'Master List'!E737</f>
        <v>1</v>
      </c>
      <c r="G684" s="3">
        <f>'Master List'!J737</f>
        <v>0</v>
      </c>
      <c r="H684" s="3">
        <f>'Master List'!K737</f>
        <v>0</v>
      </c>
      <c r="I684" s="3">
        <f>'Master List'!M737</f>
        <v>0</v>
      </c>
      <c r="J684" s="3">
        <f>'Master List'!N737</f>
        <v>0</v>
      </c>
      <c r="K684" s="3">
        <f>'Master List'!O737</f>
        <v>0</v>
      </c>
      <c r="L684" s="3">
        <f>'Master List'!P737</f>
        <v>0</v>
      </c>
      <c r="M684" s="3">
        <f>'Master List'!Q737</f>
        <v>0</v>
      </c>
      <c r="N684" s="3">
        <f>'Master List'!R737</f>
        <v>0</v>
      </c>
      <c r="O684" s="3">
        <f>'Master List'!S737</f>
        <v>0</v>
      </c>
      <c r="P684" s="17" t="str">
        <f>'Master List'!U737</f>
        <v>HDG 53 PG 30</v>
      </c>
    </row>
    <row r="685" spans="1:16">
      <c r="A685" s="3" t="str">
        <f>'Master List'!A738</f>
        <v>C516</v>
      </c>
      <c r="B685" s="17" t="s">
        <v>771</v>
      </c>
      <c r="C685" s="3">
        <f>'Master List'!F738</f>
        <v>0</v>
      </c>
      <c r="D685" s="3">
        <f>'Master List'!C738</f>
        <v>0</v>
      </c>
      <c r="E685" s="3">
        <f>'Master List'!D738</f>
        <v>0</v>
      </c>
      <c r="F685" s="15">
        <f>'Master List'!E738</f>
        <v>1</v>
      </c>
      <c r="G685" s="3">
        <f>'Master List'!J738</f>
        <v>0</v>
      </c>
      <c r="H685" s="3">
        <f>'Master List'!K738</f>
        <v>0</v>
      </c>
      <c r="I685" s="3">
        <f>'Master List'!M738</f>
        <v>0</v>
      </c>
      <c r="J685" s="3">
        <f>'Master List'!N738</f>
        <v>0</v>
      </c>
      <c r="K685" s="3">
        <f>'Master List'!O738</f>
        <v>0</v>
      </c>
      <c r="L685" s="3">
        <f>'Master List'!P738</f>
        <v>0</v>
      </c>
      <c r="M685" s="3">
        <f>'Master List'!Q738</f>
        <v>0</v>
      </c>
      <c r="N685" s="3">
        <f>'Master List'!R738</f>
        <v>0</v>
      </c>
      <c r="O685" s="3">
        <f>'Master List'!S738</f>
        <v>0</v>
      </c>
      <c r="P685" s="17" t="str">
        <f>'Master List'!U738</f>
        <v>HDG 53 PG 30</v>
      </c>
    </row>
    <row r="686" spans="1:16">
      <c r="A686" s="3" t="str">
        <f>'Master List'!A739</f>
        <v>C518</v>
      </c>
      <c r="B686" s="17" t="s">
        <v>771</v>
      </c>
      <c r="C686" s="3">
        <f>'Master List'!F739</f>
        <v>0</v>
      </c>
      <c r="D686" s="3">
        <f>'Master List'!C739</f>
        <v>0</v>
      </c>
      <c r="E686" s="3">
        <f>'Master List'!D739</f>
        <v>0</v>
      </c>
      <c r="F686" s="15">
        <f>'Master List'!E739</f>
        <v>1</v>
      </c>
      <c r="G686" s="3">
        <f>'Master List'!J739</f>
        <v>0</v>
      </c>
      <c r="H686" s="3">
        <f>'Master List'!K739</f>
        <v>0</v>
      </c>
      <c r="I686" s="3">
        <f>'Master List'!M739</f>
        <v>0</v>
      </c>
      <c r="J686" s="3">
        <f>'Master List'!N739</f>
        <v>0</v>
      </c>
      <c r="K686" s="3">
        <f>'Master List'!O739</f>
        <v>0</v>
      </c>
      <c r="L686" s="3">
        <f>'Master List'!P739</f>
        <v>0</v>
      </c>
      <c r="M686" s="3">
        <f>'Master List'!Q739</f>
        <v>0</v>
      </c>
      <c r="N686" s="3">
        <f>'Master List'!R739</f>
        <v>0</v>
      </c>
      <c r="O686" s="3">
        <f>'Master List'!S739</f>
        <v>0</v>
      </c>
      <c r="P686" s="17" t="str">
        <f>'Master List'!U739</f>
        <v>HDG 53 PG 30</v>
      </c>
    </row>
    <row r="687" spans="1:16">
      <c r="A687" s="3" t="str">
        <f>'Master List'!A740</f>
        <v>C522</v>
      </c>
      <c r="B687" s="17" t="s">
        <v>771</v>
      </c>
      <c r="C687" s="3">
        <f>'Master List'!F740</f>
        <v>0</v>
      </c>
      <c r="D687" s="3">
        <f>'Master List'!C740</f>
        <v>0</v>
      </c>
      <c r="E687" s="3">
        <f>'Master List'!D740</f>
        <v>0</v>
      </c>
      <c r="F687" s="15">
        <f>'Master List'!E740</f>
        <v>1</v>
      </c>
      <c r="G687" s="3">
        <f>'Master List'!J740</f>
        <v>0</v>
      </c>
      <c r="H687" s="3">
        <f>'Master List'!K740</f>
        <v>0</v>
      </c>
      <c r="I687" s="3">
        <f>'Master List'!M740</f>
        <v>0</v>
      </c>
      <c r="J687" s="3">
        <f>'Master List'!N740</f>
        <v>0</v>
      </c>
      <c r="K687" s="3">
        <f>'Master List'!O740</f>
        <v>0</v>
      </c>
      <c r="L687" s="3">
        <f>'Master List'!P740</f>
        <v>0</v>
      </c>
      <c r="M687" s="3">
        <f>'Master List'!Q740</f>
        <v>0</v>
      </c>
      <c r="N687" s="3">
        <f>'Master List'!R740</f>
        <v>0</v>
      </c>
      <c r="O687" s="3">
        <f>'Master List'!S740</f>
        <v>0</v>
      </c>
      <c r="P687" s="17" t="str">
        <f>'Master List'!U740</f>
        <v>HDG 53 PG 30</v>
      </c>
    </row>
    <row r="688" spans="1:16">
      <c r="A688" s="3" t="str">
        <f>'Master List'!A741</f>
        <v>C524</v>
      </c>
      <c r="B688" s="17" t="s">
        <v>771</v>
      </c>
      <c r="C688" s="3">
        <f>'Master List'!F741</f>
        <v>0</v>
      </c>
      <c r="D688" s="3">
        <f>'Master List'!C741</f>
        <v>0</v>
      </c>
      <c r="E688" s="3">
        <f>'Master List'!D741</f>
        <v>0</v>
      </c>
      <c r="F688" s="15">
        <f>'Master List'!E741</f>
        <v>1</v>
      </c>
      <c r="G688" s="3">
        <f>'Master List'!J741</f>
        <v>0</v>
      </c>
      <c r="H688" s="3">
        <f>'Master List'!K741</f>
        <v>0</v>
      </c>
      <c r="I688" s="3">
        <f>'Master List'!M741</f>
        <v>0</v>
      </c>
      <c r="J688" s="3">
        <f>'Master List'!N741</f>
        <v>0</v>
      </c>
      <c r="K688" s="3">
        <f>'Master List'!O741</f>
        <v>0</v>
      </c>
      <c r="L688" s="3">
        <f>'Master List'!P741</f>
        <v>0</v>
      </c>
      <c r="M688" s="3">
        <f>'Master List'!Q741</f>
        <v>0</v>
      </c>
      <c r="N688" s="3">
        <f>'Master List'!R741</f>
        <v>0</v>
      </c>
      <c r="O688" s="3">
        <f>'Master List'!S741</f>
        <v>0</v>
      </c>
      <c r="P688" s="17" t="str">
        <f>'Master List'!U741</f>
        <v>HDG 53 PG 30</v>
      </c>
    </row>
    <row r="689" spans="1:16">
      <c r="A689" s="3" t="str">
        <f>'Master List'!A742</f>
        <v>C525</v>
      </c>
      <c r="B689" s="17" t="s">
        <v>771</v>
      </c>
      <c r="C689" s="3">
        <f>'Master List'!F742</f>
        <v>0</v>
      </c>
      <c r="D689" s="3">
        <f>'Master List'!C742</f>
        <v>0</v>
      </c>
      <c r="E689" s="3">
        <f>'Master List'!D742</f>
        <v>0</v>
      </c>
      <c r="F689" s="15">
        <f>'Master List'!E742</f>
        <v>1</v>
      </c>
      <c r="G689" s="3">
        <f>'Master List'!J742</f>
        <v>0</v>
      </c>
      <c r="H689" s="3">
        <f>'Master List'!K742</f>
        <v>0</v>
      </c>
      <c r="I689" s="3">
        <f>'Master List'!M742</f>
        <v>0</v>
      </c>
      <c r="J689" s="3">
        <f>'Master List'!N742</f>
        <v>0</v>
      </c>
      <c r="K689" s="3">
        <f>'Master List'!O742</f>
        <v>0</v>
      </c>
      <c r="L689" s="3">
        <f>'Master List'!P742</f>
        <v>0</v>
      </c>
      <c r="M689" s="3">
        <f>'Master List'!Q742</f>
        <v>0</v>
      </c>
      <c r="N689" s="3">
        <f>'Master List'!R742</f>
        <v>0</v>
      </c>
      <c r="O689" s="3">
        <f>'Master List'!S742</f>
        <v>0</v>
      </c>
      <c r="P689" s="17" t="str">
        <f>'Master List'!U742</f>
        <v>HDG 53 PG 30</v>
      </c>
    </row>
    <row r="690" spans="1:16">
      <c r="A690" s="3" t="str">
        <f>'Master List'!A743</f>
        <v>C526</v>
      </c>
      <c r="B690" s="17" t="s">
        <v>771</v>
      </c>
      <c r="C690" s="3">
        <f>'Master List'!F743</f>
        <v>0</v>
      </c>
      <c r="D690" s="3">
        <f>'Master List'!C743</f>
        <v>0</v>
      </c>
      <c r="E690" s="3">
        <f>'Master List'!D743</f>
        <v>0</v>
      </c>
      <c r="F690" s="15">
        <f>'Master List'!E743</f>
        <v>1</v>
      </c>
      <c r="G690" s="3">
        <f>'Master List'!J743</f>
        <v>0</v>
      </c>
      <c r="H690" s="3">
        <f>'Master List'!K743</f>
        <v>0</v>
      </c>
      <c r="I690" s="3">
        <f>'Master List'!M743</f>
        <v>0</v>
      </c>
      <c r="J690" s="3">
        <f>'Master List'!N743</f>
        <v>0</v>
      </c>
      <c r="K690" s="3">
        <f>'Master List'!O743</f>
        <v>0</v>
      </c>
      <c r="L690" s="3">
        <f>'Master List'!P743</f>
        <v>0</v>
      </c>
      <c r="M690" s="3">
        <f>'Master List'!Q743</f>
        <v>0</v>
      </c>
      <c r="N690" s="3">
        <f>'Master List'!R743</f>
        <v>0</v>
      </c>
      <c r="O690" s="3">
        <f>'Master List'!S743</f>
        <v>0</v>
      </c>
      <c r="P690" s="17" t="str">
        <f>'Master List'!U743</f>
        <v>HDG 53 PG 30</v>
      </c>
    </row>
    <row r="691" spans="1:16">
      <c r="A691" s="3" t="str">
        <f>'Master List'!A744</f>
        <v>C527</v>
      </c>
      <c r="B691" s="17" t="s">
        <v>771</v>
      </c>
      <c r="C691" s="3">
        <f>'Master List'!F744</f>
        <v>0</v>
      </c>
      <c r="D691" s="3">
        <f>'Master List'!C744</f>
        <v>0</v>
      </c>
      <c r="E691" s="3">
        <f>'Master List'!D744</f>
        <v>0</v>
      </c>
      <c r="F691" s="15">
        <f>'Master List'!E744</f>
        <v>1</v>
      </c>
      <c r="G691" s="3">
        <f>'Master List'!J744</f>
        <v>0</v>
      </c>
      <c r="H691" s="3">
        <f>'Master List'!K744</f>
        <v>0</v>
      </c>
      <c r="I691" s="3">
        <f>'Master List'!M744</f>
        <v>0</v>
      </c>
      <c r="J691" s="3">
        <f>'Master List'!N744</f>
        <v>0</v>
      </c>
      <c r="K691" s="3">
        <f>'Master List'!O744</f>
        <v>0</v>
      </c>
      <c r="L691" s="3">
        <f>'Master List'!P744</f>
        <v>0</v>
      </c>
      <c r="M691" s="3">
        <f>'Master List'!Q744</f>
        <v>0</v>
      </c>
      <c r="N691" s="3">
        <f>'Master List'!R744</f>
        <v>0</v>
      </c>
      <c r="O691" s="3">
        <f>'Master List'!S744</f>
        <v>0</v>
      </c>
      <c r="P691" s="17" t="str">
        <f>'Master List'!U744</f>
        <v>HDG 53 PG 30</v>
      </c>
    </row>
    <row r="692" spans="1:16">
      <c r="A692" s="3" t="str">
        <f>'Master List'!A745</f>
        <v>C528</v>
      </c>
      <c r="B692" s="17" t="s">
        <v>771</v>
      </c>
      <c r="C692" s="3">
        <f>'Master List'!F745</f>
        <v>0</v>
      </c>
      <c r="D692" s="3">
        <f>'Master List'!C745</f>
        <v>0</v>
      </c>
      <c r="E692" s="3">
        <f>'Master List'!D745</f>
        <v>0</v>
      </c>
      <c r="F692" s="15">
        <f>'Master List'!E745</f>
        <v>1</v>
      </c>
      <c r="G692" s="3">
        <f>'Master List'!J745</f>
        <v>0</v>
      </c>
      <c r="H692" s="3">
        <f>'Master List'!K745</f>
        <v>0</v>
      </c>
      <c r="I692" s="3">
        <f>'Master List'!M745</f>
        <v>0</v>
      </c>
      <c r="J692" s="3">
        <f>'Master List'!N745</f>
        <v>0</v>
      </c>
      <c r="K692" s="3">
        <f>'Master List'!O745</f>
        <v>0</v>
      </c>
      <c r="L692" s="3">
        <f>'Master List'!P745</f>
        <v>0</v>
      </c>
      <c r="M692" s="3">
        <f>'Master List'!Q745</f>
        <v>0</v>
      </c>
      <c r="N692" s="3">
        <f>'Master List'!R745</f>
        <v>0</v>
      </c>
      <c r="O692" s="3">
        <f>'Master List'!S745</f>
        <v>0</v>
      </c>
      <c r="P692" s="17" t="str">
        <f>'Master List'!U745</f>
        <v>HDG 53 PG 30</v>
      </c>
    </row>
    <row r="693" spans="1:16">
      <c r="A693" s="3" t="str">
        <f>'Master List'!A746</f>
        <v>C529</v>
      </c>
      <c r="B693" s="17" t="s">
        <v>771</v>
      </c>
      <c r="C693" s="3">
        <f>'Master List'!F746</f>
        <v>0</v>
      </c>
      <c r="D693" s="3">
        <f>'Master List'!C746</f>
        <v>0</v>
      </c>
      <c r="E693" s="3">
        <f>'Master List'!D746</f>
        <v>0</v>
      </c>
      <c r="F693" s="15">
        <f>'Master List'!E746</f>
        <v>1</v>
      </c>
      <c r="G693" s="3">
        <f>'Master List'!J746</f>
        <v>0</v>
      </c>
      <c r="H693" s="3">
        <f>'Master List'!K746</f>
        <v>0</v>
      </c>
      <c r="I693" s="3">
        <f>'Master List'!M746</f>
        <v>0</v>
      </c>
      <c r="J693" s="3">
        <f>'Master List'!N746</f>
        <v>0</v>
      </c>
      <c r="K693" s="3">
        <f>'Master List'!O746</f>
        <v>0</v>
      </c>
      <c r="L693" s="3">
        <f>'Master List'!P746</f>
        <v>0</v>
      </c>
      <c r="M693" s="3">
        <f>'Master List'!Q746</f>
        <v>0</v>
      </c>
      <c r="N693" s="3">
        <f>'Master List'!R746</f>
        <v>0</v>
      </c>
      <c r="O693" s="3">
        <f>'Master List'!S746</f>
        <v>0</v>
      </c>
      <c r="P693" s="17" t="str">
        <f>'Master List'!U746</f>
        <v>HDG 53 PG 30</v>
      </c>
    </row>
    <row r="694" spans="1:16">
      <c r="A694" s="3" t="str">
        <f>'Master List'!A747</f>
        <v>C530</v>
      </c>
      <c r="B694" s="17" t="s">
        <v>771</v>
      </c>
      <c r="C694" s="3">
        <f>'Master List'!F747</f>
        <v>0</v>
      </c>
      <c r="D694" s="3">
        <f>'Master List'!C747</f>
        <v>0</v>
      </c>
      <c r="E694" s="3">
        <f>'Master List'!D747</f>
        <v>0</v>
      </c>
      <c r="F694" s="15">
        <f>'Master List'!E747</f>
        <v>1</v>
      </c>
      <c r="G694" s="3">
        <f>'Master List'!J747</f>
        <v>0</v>
      </c>
      <c r="H694" s="3">
        <f>'Master List'!K747</f>
        <v>0</v>
      </c>
      <c r="I694" s="3">
        <f>'Master List'!M747</f>
        <v>0</v>
      </c>
      <c r="J694" s="3">
        <f>'Master List'!N747</f>
        <v>0</v>
      </c>
      <c r="K694" s="3">
        <f>'Master List'!O747</f>
        <v>0</v>
      </c>
      <c r="L694" s="3">
        <f>'Master List'!P747</f>
        <v>0</v>
      </c>
      <c r="M694" s="3">
        <f>'Master List'!Q747</f>
        <v>0</v>
      </c>
      <c r="N694" s="3">
        <f>'Master List'!R747</f>
        <v>0</v>
      </c>
      <c r="O694" s="3">
        <f>'Master List'!S747</f>
        <v>0</v>
      </c>
      <c r="P694" s="17" t="str">
        <f>'Master List'!U747</f>
        <v>HDG 53 PG 30</v>
      </c>
    </row>
    <row r="695" spans="1:16">
      <c r="A695" s="3" t="str">
        <f>'Master List'!A748</f>
        <v>C531</v>
      </c>
      <c r="B695" s="17" t="s">
        <v>771</v>
      </c>
      <c r="C695" s="3">
        <f>'Master List'!F748</f>
        <v>0</v>
      </c>
      <c r="D695" s="3">
        <f>'Master List'!C748</f>
        <v>0</v>
      </c>
      <c r="E695" s="3">
        <f>'Master List'!D748</f>
        <v>0</v>
      </c>
      <c r="F695" s="15">
        <f>'Master List'!E748</f>
        <v>1</v>
      </c>
      <c r="G695" s="3">
        <f>'Master List'!J748</f>
        <v>0</v>
      </c>
      <c r="H695" s="3">
        <f>'Master List'!K748</f>
        <v>0</v>
      </c>
      <c r="I695" s="3">
        <f>'Master List'!M748</f>
        <v>0</v>
      </c>
      <c r="J695" s="3">
        <f>'Master List'!N748</f>
        <v>0</v>
      </c>
      <c r="K695" s="3">
        <f>'Master List'!O748</f>
        <v>0</v>
      </c>
      <c r="L695" s="3">
        <f>'Master List'!P748</f>
        <v>0</v>
      </c>
      <c r="M695" s="3">
        <f>'Master List'!Q748</f>
        <v>0</v>
      </c>
      <c r="N695" s="3">
        <f>'Master List'!R748</f>
        <v>0</v>
      </c>
      <c r="O695" s="3">
        <f>'Master List'!S748</f>
        <v>0</v>
      </c>
      <c r="P695" s="17" t="str">
        <f>'Master List'!U748</f>
        <v>HDG 53 PG 30</v>
      </c>
    </row>
    <row r="696" spans="1:16">
      <c r="A696" s="3" t="str">
        <f>'Master List'!A749</f>
        <v>C532</v>
      </c>
      <c r="B696" s="17" t="s">
        <v>771</v>
      </c>
      <c r="C696" s="3">
        <f>'Master List'!F749</f>
        <v>0</v>
      </c>
      <c r="D696" s="3">
        <f>'Master List'!C749</f>
        <v>0</v>
      </c>
      <c r="E696" s="3">
        <f>'Master List'!D749</f>
        <v>0</v>
      </c>
      <c r="F696" s="15">
        <f>'Master List'!E749</f>
        <v>1</v>
      </c>
      <c r="G696" s="3">
        <f>'Master List'!J749</f>
        <v>0</v>
      </c>
      <c r="H696" s="3">
        <f>'Master List'!K749</f>
        <v>0</v>
      </c>
      <c r="I696" s="3">
        <f>'Master List'!M749</f>
        <v>0</v>
      </c>
      <c r="J696" s="3">
        <f>'Master List'!N749</f>
        <v>0</v>
      </c>
      <c r="K696" s="3">
        <f>'Master List'!O749</f>
        <v>0</v>
      </c>
      <c r="L696" s="3">
        <f>'Master List'!P749</f>
        <v>0</v>
      </c>
      <c r="M696" s="3">
        <f>'Master List'!Q749</f>
        <v>0</v>
      </c>
      <c r="N696" s="3">
        <f>'Master List'!R749</f>
        <v>0</v>
      </c>
      <c r="O696" s="3">
        <f>'Master List'!S749</f>
        <v>0</v>
      </c>
      <c r="P696" s="17" t="str">
        <f>'Master List'!U749</f>
        <v>HDG 53 PG 30</v>
      </c>
    </row>
    <row r="697" spans="1:16">
      <c r="A697" s="3" t="str">
        <f>'Master List'!A725</f>
        <v>C534</v>
      </c>
      <c r="B697" s="19" t="s">
        <v>780</v>
      </c>
      <c r="C697" s="15">
        <f>'Master List'!F725</f>
        <v>1</v>
      </c>
      <c r="D697" s="15">
        <f>'Master List'!C725</f>
        <v>1</v>
      </c>
      <c r="E697" s="3">
        <f>'Master List'!D725</f>
        <v>0</v>
      </c>
      <c r="F697" s="3">
        <f>'Master List'!E725</f>
        <v>0</v>
      </c>
      <c r="G697" s="3">
        <f>'Master List'!J725</f>
        <v>0</v>
      </c>
      <c r="H697" s="3">
        <f>'Master List'!K725</f>
        <v>0</v>
      </c>
      <c r="I697" s="3">
        <f>'Master List'!M725</f>
        <v>0</v>
      </c>
      <c r="J697" s="3">
        <f>'Master List'!N725</f>
        <v>0</v>
      </c>
      <c r="K697" s="3">
        <f>'Master List'!O725</f>
        <v>0</v>
      </c>
      <c r="L697" s="3">
        <f>'Master List'!P725</f>
        <v>0</v>
      </c>
      <c r="M697" s="3">
        <f>'Master List'!Q725</f>
        <v>0</v>
      </c>
      <c r="N697" s="15">
        <f>'Master List'!R725</f>
        <v>1</v>
      </c>
      <c r="O697" s="3">
        <f>'Master List'!S725</f>
        <v>0</v>
      </c>
      <c r="P697" s="17" t="str">
        <f>'Master List'!U725</f>
        <v>HDG 17 PG 10</v>
      </c>
    </row>
    <row r="698" spans="1:16">
      <c r="A698" s="3" t="str">
        <f>'Master List'!A750</f>
        <v>C541</v>
      </c>
      <c r="B698" s="17" t="s">
        <v>771</v>
      </c>
      <c r="C698" s="3">
        <f>'Master List'!F750</f>
        <v>0</v>
      </c>
      <c r="D698" s="3">
        <f>'Master List'!C750</f>
        <v>0</v>
      </c>
      <c r="E698" s="3">
        <f>'Master List'!D750</f>
        <v>0</v>
      </c>
      <c r="F698" s="15">
        <f>'Master List'!E750</f>
        <v>1</v>
      </c>
      <c r="G698" s="3">
        <f>'Master List'!J750</f>
        <v>0</v>
      </c>
      <c r="H698" s="3">
        <f>'Master List'!K750</f>
        <v>0</v>
      </c>
      <c r="I698" s="3">
        <f>'Master List'!M750</f>
        <v>0</v>
      </c>
      <c r="J698" s="3">
        <f>'Master List'!N750</f>
        <v>0</v>
      </c>
      <c r="K698" s="3">
        <f>'Master List'!O750</f>
        <v>0</v>
      </c>
      <c r="L698" s="3">
        <f>'Master List'!P750</f>
        <v>0</v>
      </c>
      <c r="M698" s="3">
        <f>'Master List'!Q750</f>
        <v>0</v>
      </c>
      <c r="N698" s="3">
        <f>'Master List'!R750</f>
        <v>0</v>
      </c>
      <c r="O698" s="3">
        <f>'Master List'!S750</f>
        <v>0</v>
      </c>
      <c r="P698" s="17" t="str">
        <f>'Master List'!U750</f>
        <v>HDG 53 PG 30</v>
      </c>
    </row>
    <row r="699" spans="1:16">
      <c r="A699" s="3" t="str">
        <f>'Master List'!A4</f>
        <v>CP002</v>
      </c>
      <c r="B699" s="17" t="s">
        <v>771</v>
      </c>
      <c r="C699" s="3">
        <f>'Master List'!F4</f>
        <v>0</v>
      </c>
      <c r="D699" s="3">
        <f>'Master List'!C4</f>
        <v>0</v>
      </c>
      <c r="E699" s="3">
        <f>'Master List'!D4</f>
        <v>0</v>
      </c>
      <c r="F699" s="15">
        <f>'Master List'!E4</f>
        <v>1</v>
      </c>
      <c r="G699" s="3">
        <f>'Master List'!J4</f>
        <v>0</v>
      </c>
      <c r="H699" s="3">
        <f>'Master List'!K4</f>
        <v>0</v>
      </c>
      <c r="I699" s="3">
        <f>'Master List'!M4</f>
        <v>0</v>
      </c>
      <c r="J699" s="3">
        <f>'Master List'!N4</f>
        <v>0</v>
      </c>
      <c r="K699" s="3">
        <f>'Master List'!O4</f>
        <v>0</v>
      </c>
      <c r="L699" s="3">
        <f>'Master List'!P4</f>
        <v>0</v>
      </c>
      <c r="M699" s="3">
        <f>'Master List'!Q4</f>
        <v>0</v>
      </c>
      <c r="N699" s="3">
        <f>'Master List'!R4</f>
        <v>0</v>
      </c>
      <c r="O699" s="3">
        <f>'Master List'!S4</f>
        <v>0</v>
      </c>
      <c r="P699" s="17" t="str">
        <f>'Master List'!U4</f>
        <v>Hdg 8 Pg 4</v>
      </c>
    </row>
    <row r="700" spans="1:16">
      <c r="A700" s="3" t="str">
        <f>'Master List'!A5</f>
        <v>CP004a</v>
      </c>
      <c r="B700" s="17" t="s">
        <v>771</v>
      </c>
      <c r="C700" s="3">
        <f>'Master List'!F5</f>
        <v>0</v>
      </c>
      <c r="D700" s="3">
        <f>'Master List'!C5</f>
        <v>0</v>
      </c>
      <c r="E700" s="3">
        <f>'Master List'!D5</f>
        <v>0</v>
      </c>
      <c r="F700" s="15">
        <f>'Master List'!E5</f>
        <v>1</v>
      </c>
      <c r="G700" s="3">
        <f>'Master List'!J5</f>
        <v>0</v>
      </c>
      <c r="H700" s="3">
        <f>'Master List'!K5</f>
        <v>0</v>
      </c>
      <c r="I700" s="3">
        <f>'Master List'!M5</f>
        <v>0</v>
      </c>
      <c r="J700" s="3">
        <f>'Master List'!N5</f>
        <v>0</v>
      </c>
      <c r="K700" s="3">
        <f>'Master List'!O5</f>
        <v>0</v>
      </c>
      <c r="L700" s="3">
        <f>'Master List'!P5</f>
        <v>0</v>
      </c>
      <c r="M700" s="3">
        <f>'Master List'!Q5</f>
        <v>0</v>
      </c>
      <c r="N700" s="3">
        <f>'Master List'!R5</f>
        <v>0</v>
      </c>
      <c r="O700" s="3">
        <f>'Master List'!S5</f>
        <v>0</v>
      </c>
      <c r="P700" s="17" t="str">
        <f>'Master List'!U5</f>
        <v>Hdg 8a Pg 5</v>
      </c>
    </row>
    <row r="701" spans="1:16">
      <c r="A701" s="3" t="str">
        <f>'Master List'!A6</f>
        <v>CP004b</v>
      </c>
      <c r="B701" s="17" t="s">
        <v>771</v>
      </c>
      <c r="C701" s="3">
        <f>'Master List'!F6</f>
        <v>0</v>
      </c>
      <c r="D701" s="3">
        <f>'Master List'!C6</f>
        <v>0</v>
      </c>
      <c r="E701" s="3">
        <f>'Master List'!D6</f>
        <v>0</v>
      </c>
      <c r="F701" s="15">
        <f>'Master List'!E6</f>
        <v>1</v>
      </c>
      <c r="G701" s="3">
        <f>'Master List'!J6</f>
        <v>0</v>
      </c>
      <c r="H701" s="3">
        <f>'Master List'!K6</f>
        <v>0</v>
      </c>
      <c r="I701" s="3">
        <f>'Master List'!M6</f>
        <v>0</v>
      </c>
      <c r="J701" s="3">
        <f>'Master List'!N6</f>
        <v>0</v>
      </c>
      <c r="K701" s="3">
        <f>'Master List'!O6</f>
        <v>0</v>
      </c>
      <c r="L701" s="3">
        <f>'Master List'!P6</f>
        <v>0</v>
      </c>
      <c r="M701" s="3">
        <f>'Master List'!Q6</f>
        <v>0</v>
      </c>
      <c r="N701" s="3">
        <f>'Master List'!R6</f>
        <v>0</v>
      </c>
      <c r="O701" s="3">
        <f>'Master List'!S6</f>
        <v>0</v>
      </c>
      <c r="P701" s="17" t="str">
        <f>'Master List'!U6</f>
        <v>Hdg 8a Pg 5</v>
      </c>
    </row>
    <row r="702" spans="1:16">
      <c r="A702" s="3" t="str">
        <f>'Master List'!A7</f>
        <v>CP006</v>
      </c>
      <c r="B702" s="17" t="s">
        <v>771</v>
      </c>
      <c r="C702" s="3">
        <f>'Master List'!F7</f>
        <v>0</v>
      </c>
      <c r="D702" s="3">
        <f>'Master List'!C7</f>
        <v>0</v>
      </c>
      <c r="E702" s="3">
        <f>'Master List'!D7</f>
        <v>0</v>
      </c>
      <c r="F702" s="15">
        <f>'Master List'!E7</f>
        <v>1</v>
      </c>
      <c r="G702" s="3">
        <f>'Master List'!J7</f>
        <v>0</v>
      </c>
      <c r="H702" s="3">
        <f>'Master List'!K7</f>
        <v>0</v>
      </c>
      <c r="I702" s="3">
        <f>'Master List'!M7</f>
        <v>0</v>
      </c>
      <c r="J702" s="3">
        <f>'Master List'!N7</f>
        <v>0</v>
      </c>
      <c r="K702" s="3">
        <f>'Master List'!O7</f>
        <v>0</v>
      </c>
      <c r="L702" s="3">
        <f>'Master List'!P7</f>
        <v>0</v>
      </c>
      <c r="M702" s="3">
        <f>'Master List'!Q7</f>
        <v>0</v>
      </c>
      <c r="N702" s="3">
        <f>'Master List'!R7</f>
        <v>0</v>
      </c>
      <c r="O702" s="3">
        <f>'Master List'!S7</f>
        <v>0</v>
      </c>
      <c r="P702" s="17" t="str">
        <f>'Master List'!U7</f>
        <v>Hdg 8 Pg 4</v>
      </c>
    </row>
    <row r="703" spans="1:16">
      <c r="A703" s="3" t="str">
        <f>'Master List'!A8</f>
        <v>CP007</v>
      </c>
      <c r="B703" s="17" t="s">
        <v>771</v>
      </c>
      <c r="C703" s="3">
        <f>'Master List'!F8</f>
        <v>0</v>
      </c>
      <c r="D703" s="3">
        <f>'Master List'!C8</f>
        <v>0</v>
      </c>
      <c r="E703" s="3">
        <f>'Master List'!D8</f>
        <v>0</v>
      </c>
      <c r="F703" s="15">
        <f>'Master List'!E8</f>
        <v>1</v>
      </c>
      <c r="G703" s="3">
        <f>'Master List'!J8</f>
        <v>0</v>
      </c>
      <c r="H703" s="3">
        <f>'Master List'!K8</f>
        <v>0</v>
      </c>
      <c r="I703" s="3">
        <f>'Master List'!M8</f>
        <v>0</v>
      </c>
      <c r="J703" s="3">
        <f>'Master List'!N8</f>
        <v>0</v>
      </c>
      <c r="K703" s="3">
        <f>'Master List'!O8</f>
        <v>0</v>
      </c>
      <c r="L703" s="3">
        <f>'Master List'!P8</f>
        <v>0</v>
      </c>
      <c r="M703" s="3">
        <f>'Master List'!Q8</f>
        <v>0</v>
      </c>
      <c r="N703" s="3">
        <f>'Master List'!R8</f>
        <v>0</v>
      </c>
      <c r="O703" s="3">
        <f>'Master List'!S8</f>
        <v>0</v>
      </c>
      <c r="P703" s="17" t="str">
        <f>'Master List'!U8</f>
        <v>Hdg 8 Pg 4</v>
      </c>
    </row>
    <row r="704" spans="1:16">
      <c r="A704" s="3" t="str">
        <f>'Master List'!A3</f>
        <v>CP008a</v>
      </c>
      <c r="B704" s="17" t="s">
        <v>828</v>
      </c>
      <c r="C704" s="3">
        <f>'Master List'!F3</f>
        <v>0</v>
      </c>
      <c r="D704" s="15">
        <f>'Master List'!C3</f>
        <v>1</v>
      </c>
      <c r="E704" s="15">
        <f>'Master List'!D3</f>
        <v>1</v>
      </c>
      <c r="F704" s="3">
        <f>'Master List'!E3</f>
        <v>0</v>
      </c>
      <c r="G704" s="3">
        <f>'Master List'!J3</f>
        <v>0</v>
      </c>
      <c r="H704" s="3">
        <f>'Master List'!K3</f>
        <v>0</v>
      </c>
      <c r="I704" s="3">
        <f>'Master List'!M3</f>
        <v>0</v>
      </c>
      <c r="J704" s="15">
        <f>'Master List'!N3</f>
        <v>1</v>
      </c>
      <c r="K704" s="3">
        <f>'Master List'!O3</f>
        <v>0</v>
      </c>
      <c r="L704" s="3">
        <f>'Master List'!P3</f>
        <v>0</v>
      </c>
      <c r="M704" s="3">
        <f>'Master List'!Q3</f>
        <v>0</v>
      </c>
      <c r="N704" s="3">
        <f>'Master List'!R3</f>
        <v>0</v>
      </c>
      <c r="O704" s="3">
        <f>'Master List'!S3</f>
        <v>0</v>
      </c>
      <c r="P704" s="17" t="str">
        <f>'Master List'!U3</f>
        <v>Hdg 7 Pg 4</v>
      </c>
    </row>
    <row r="705" spans="1:16">
      <c r="A705" s="3" t="str">
        <f>'Master List'!A2</f>
        <v>CP008b</v>
      </c>
      <c r="B705" s="17" t="s">
        <v>828</v>
      </c>
      <c r="C705" s="3">
        <f>'Master List'!F2</f>
        <v>0</v>
      </c>
      <c r="D705" s="15">
        <f>'Master List'!C2</f>
        <v>1</v>
      </c>
      <c r="E705" s="15">
        <f>'Master List'!D2</f>
        <v>1</v>
      </c>
      <c r="F705" s="3">
        <f>'Master List'!E2</f>
        <v>0</v>
      </c>
      <c r="G705" s="3">
        <f>'Master List'!J2</f>
        <v>0</v>
      </c>
      <c r="H705" s="3">
        <f>'Master List'!K2</f>
        <v>0</v>
      </c>
      <c r="I705" s="3">
        <f>'Master List'!M2</f>
        <v>0</v>
      </c>
      <c r="J705" s="15">
        <f>'Master List'!N2</f>
        <v>1</v>
      </c>
      <c r="K705" s="3">
        <f>'Master List'!O2</f>
        <v>0</v>
      </c>
      <c r="L705" s="3">
        <f>'Master List'!P2</f>
        <v>0</v>
      </c>
      <c r="M705" s="3">
        <f>'Master List'!Q2</f>
        <v>0</v>
      </c>
      <c r="N705" s="3">
        <f>'Master List'!R2</f>
        <v>0</v>
      </c>
      <c r="O705" s="3">
        <f>'Master List'!S2</f>
        <v>0</v>
      </c>
      <c r="P705" s="17" t="str">
        <f>'Master List'!U2</f>
        <v>Hdg 6a Pg 4</v>
      </c>
    </row>
    <row r="706" spans="1:16">
      <c r="A706" s="3" t="str">
        <f>'Master List'!A12</f>
        <v>HC100a</v>
      </c>
      <c r="B706" s="17" t="s">
        <v>827</v>
      </c>
      <c r="C706" s="3">
        <f>'Master List'!F12</f>
        <v>0</v>
      </c>
      <c r="D706" s="15">
        <f>'Master List'!C12</f>
        <v>1</v>
      </c>
      <c r="E706" s="3">
        <f>'Master List'!D12</f>
        <v>0</v>
      </c>
      <c r="F706" s="3">
        <f>'Master List'!E12</f>
        <v>0</v>
      </c>
      <c r="G706" s="3">
        <f>'Master List'!J12</f>
        <v>0</v>
      </c>
      <c r="H706" s="3">
        <f>'Master List'!K12</f>
        <v>0</v>
      </c>
      <c r="I706" s="3">
        <f>'Master List'!M12</f>
        <v>0</v>
      </c>
      <c r="J706" s="3">
        <f>'Master List'!N12</f>
        <v>0</v>
      </c>
      <c r="K706" s="3">
        <f>'Master List'!O12</f>
        <v>0</v>
      </c>
      <c r="L706" s="3">
        <f>'Master List'!P12</f>
        <v>0</v>
      </c>
      <c r="M706" s="3">
        <f>'Master List'!Q12</f>
        <v>0</v>
      </c>
      <c r="N706" s="3">
        <f>'Master List'!R12</f>
        <v>0</v>
      </c>
      <c r="O706" s="3">
        <f>'Master List'!S12</f>
        <v>0</v>
      </c>
      <c r="P706" s="17" t="str">
        <f>'Master List'!U12</f>
        <v>Hdg 4 Pg 2</v>
      </c>
    </row>
    <row r="707" spans="1:16">
      <c r="A707" s="3" t="str">
        <f>'Master List'!A11</f>
        <v>HC100b</v>
      </c>
      <c r="B707" s="17" t="s">
        <v>780</v>
      </c>
      <c r="C707" s="15">
        <f>'Master List'!F11</f>
        <v>1</v>
      </c>
      <c r="D707" s="15">
        <f>'Master List'!C11</f>
        <v>1</v>
      </c>
      <c r="E707" s="3">
        <f>'Master List'!D11</f>
        <v>0</v>
      </c>
      <c r="F707" s="3">
        <f>'Master List'!E11</f>
        <v>0</v>
      </c>
      <c r="G707" s="3">
        <f>'Master List'!J11</f>
        <v>0</v>
      </c>
      <c r="H707" s="3">
        <f>'Master List'!K11</f>
        <v>0</v>
      </c>
      <c r="I707" s="3">
        <f>'Master List'!M11</f>
        <v>0</v>
      </c>
      <c r="J707" s="3">
        <f>'Master List'!N11</f>
        <v>0</v>
      </c>
      <c r="K707" s="3">
        <f>'Master List'!O11</f>
        <v>0</v>
      </c>
      <c r="L707" s="3">
        <f>'Master List'!P11</f>
        <v>0</v>
      </c>
      <c r="M707" s="3">
        <f>'Master List'!Q11</f>
        <v>0</v>
      </c>
      <c r="N707" s="3">
        <f>'Master List'!R11</f>
        <v>0</v>
      </c>
      <c r="O707" s="3">
        <f>'Master List'!S11</f>
        <v>0</v>
      </c>
      <c r="P707" s="17" t="str">
        <f>'Master List'!U11</f>
        <v>Hdg 2 Pg 1</v>
      </c>
    </row>
    <row r="708" spans="1:16">
      <c r="A708" s="3" t="str">
        <f>'Master List'!A13</f>
        <v>HC100c</v>
      </c>
      <c r="B708" s="17" t="s">
        <v>780</v>
      </c>
      <c r="C708" s="15">
        <f>'Master List'!F13</f>
        <v>1</v>
      </c>
      <c r="D708" s="15">
        <f>'Master List'!C13</f>
        <v>1</v>
      </c>
      <c r="E708" s="3">
        <f>'Master List'!D13</f>
        <v>0</v>
      </c>
      <c r="F708" s="3">
        <f>'Master List'!E13</f>
        <v>0</v>
      </c>
      <c r="G708" s="3">
        <f>'Master List'!J13</f>
        <v>0</v>
      </c>
      <c r="H708" s="3">
        <f>'Master List'!K13</f>
        <v>0</v>
      </c>
      <c r="I708" s="3">
        <f>'Master List'!M13</f>
        <v>0</v>
      </c>
      <c r="J708" s="3">
        <f>'Master List'!N13</f>
        <v>0</v>
      </c>
      <c r="K708" s="3">
        <f>'Master List'!O13</f>
        <v>0</v>
      </c>
      <c r="L708" s="3">
        <f>'Master List'!P13</f>
        <v>0</v>
      </c>
      <c r="M708" s="3">
        <f>'Master List'!Q13</f>
        <v>0</v>
      </c>
      <c r="N708" s="3">
        <f>'Master List'!R13</f>
        <v>0</v>
      </c>
      <c r="O708" s="3">
        <f>'Master List'!S13</f>
        <v>0</v>
      </c>
      <c r="P708" s="17" t="str">
        <f>'Master List'!U13</f>
        <v>Hdg 5a Pg 3</v>
      </c>
    </row>
    <row r="709" spans="1:16">
      <c r="A709" s="3" t="str">
        <f>'Master List'!A16</f>
        <v>HC100d</v>
      </c>
      <c r="B709" s="17" t="s">
        <v>780</v>
      </c>
      <c r="C709" s="15">
        <f>'Master List'!F16</f>
        <v>1</v>
      </c>
      <c r="D709" s="15">
        <f>'Master List'!C16</f>
        <v>1</v>
      </c>
      <c r="E709" s="3">
        <f>'Master List'!D16</f>
        <v>0</v>
      </c>
      <c r="F709" s="3">
        <f>'Master List'!E16</f>
        <v>0</v>
      </c>
      <c r="G709" s="3">
        <f>'Master List'!J16</f>
        <v>0</v>
      </c>
      <c r="H709" s="3">
        <f>'Master List'!K16</f>
        <v>0</v>
      </c>
      <c r="I709" s="3">
        <f>'Master List'!M16</f>
        <v>0</v>
      </c>
      <c r="J709" s="3">
        <f>'Master List'!N16</f>
        <v>0</v>
      </c>
      <c r="K709" s="3">
        <f>'Master List'!O16</f>
        <v>0</v>
      </c>
      <c r="L709" s="3">
        <f>'Master List'!P16</f>
        <v>0</v>
      </c>
      <c r="M709" s="3">
        <f>'Master List'!Q16</f>
        <v>0</v>
      </c>
      <c r="N709" s="3">
        <f>'Master List'!R16</f>
        <v>0</v>
      </c>
      <c r="O709" s="3">
        <f>'Master List'!S16</f>
        <v>0</v>
      </c>
      <c r="P709" s="17" t="str">
        <f>'Master List'!U16</f>
        <v>Hdg 16 Pg 9</v>
      </c>
    </row>
    <row r="710" spans="1:16">
      <c r="A710" s="3" t="str">
        <f>'Master List'!A20</f>
        <v>HC101</v>
      </c>
      <c r="B710" s="17" t="s">
        <v>771</v>
      </c>
      <c r="C710" s="3">
        <f>'Master List'!F20</f>
        <v>0</v>
      </c>
      <c r="D710" s="3">
        <f>'Master List'!C20</f>
        <v>0</v>
      </c>
      <c r="E710" s="3">
        <f>'Master List'!D20</f>
        <v>0</v>
      </c>
      <c r="F710" s="15">
        <f>'Master List'!E20</f>
        <v>1</v>
      </c>
      <c r="G710" s="3">
        <f>'Master List'!J20</f>
        <v>0</v>
      </c>
      <c r="H710" s="3">
        <f>'Master List'!K20</f>
        <v>0</v>
      </c>
      <c r="I710" s="3">
        <f>'Master List'!M20</f>
        <v>0</v>
      </c>
      <c r="J710" s="3">
        <f>'Master List'!N20</f>
        <v>0</v>
      </c>
      <c r="K710" s="3">
        <f>'Master List'!O20</f>
        <v>0</v>
      </c>
      <c r="L710" s="3">
        <f>'Master List'!P20</f>
        <v>0</v>
      </c>
      <c r="M710" s="3">
        <f>'Master List'!Q20</f>
        <v>0</v>
      </c>
      <c r="N710" s="3">
        <f>'Master List'!R20</f>
        <v>0</v>
      </c>
      <c r="O710" s="3">
        <f>'Master List'!S20</f>
        <v>0</v>
      </c>
      <c r="P710" s="17" t="str">
        <f>'Master List'!U20</f>
        <v>Hdg 42 Pg 26</v>
      </c>
    </row>
    <row r="711" spans="1:16">
      <c r="A711" s="3" t="str">
        <f>'Master List'!A21</f>
        <v>HC102</v>
      </c>
      <c r="B711" s="17" t="s">
        <v>771</v>
      </c>
      <c r="C711" s="3">
        <f>'Master List'!F21</f>
        <v>0</v>
      </c>
      <c r="D711" s="3">
        <f>'Master List'!C21</f>
        <v>0</v>
      </c>
      <c r="E711" s="3">
        <f>'Master List'!D21</f>
        <v>0</v>
      </c>
      <c r="F711" s="15">
        <f>'Master List'!E21</f>
        <v>1</v>
      </c>
      <c r="G711" s="3">
        <f>'Master List'!J21</f>
        <v>0</v>
      </c>
      <c r="H711" s="3">
        <f>'Master List'!K21</f>
        <v>0</v>
      </c>
      <c r="I711" s="3">
        <f>'Master List'!M21</f>
        <v>0</v>
      </c>
      <c r="J711" s="3">
        <f>'Master List'!N21</f>
        <v>0</v>
      </c>
      <c r="K711" s="3">
        <f>'Master List'!O21</f>
        <v>0</v>
      </c>
      <c r="L711" s="3">
        <f>'Master List'!P21</f>
        <v>0</v>
      </c>
      <c r="M711" s="3">
        <f>'Master List'!Q21</f>
        <v>0</v>
      </c>
      <c r="N711" s="3">
        <f>'Master List'!R21</f>
        <v>0</v>
      </c>
      <c r="O711" s="3">
        <f>'Master List'!S21</f>
        <v>0</v>
      </c>
      <c r="P711" s="17" t="str">
        <f>'Master List'!U21</f>
        <v>Hdg 42 Pg 26</v>
      </c>
    </row>
    <row r="712" spans="1:16">
      <c r="A712" s="3" t="str">
        <f>'Master List'!A22</f>
        <v>HC104</v>
      </c>
      <c r="B712" s="17" t="s">
        <v>771</v>
      </c>
      <c r="C712" s="3">
        <f>'Master List'!F22</f>
        <v>0</v>
      </c>
      <c r="D712" s="3">
        <f>'Master List'!C22</f>
        <v>0</v>
      </c>
      <c r="E712" s="3">
        <f>'Master List'!D22</f>
        <v>0</v>
      </c>
      <c r="F712" s="15">
        <f>'Master List'!E22</f>
        <v>1</v>
      </c>
      <c r="G712" s="3">
        <f>'Master List'!J22</f>
        <v>0</v>
      </c>
      <c r="H712" s="3">
        <f>'Master List'!K22</f>
        <v>0</v>
      </c>
      <c r="I712" s="3">
        <f>'Master List'!M22</f>
        <v>0</v>
      </c>
      <c r="J712" s="3">
        <f>'Master List'!N22</f>
        <v>0</v>
      </c>
      <c r="K712" s="3">
        <f>'Master List'!O22</f>
        <v>0</v>
      </c>
      <c r="L712" s="3">
        <f>'Master List'!P22</f>
        <v>0</v>
      </c>
      <c r="M712" s="3">
        <f>'Master List'!Q22</f>
        <v>0</v>
      </c>
      <c r="N712" s="3">
        <f>'Master List'!R22</f>
        <v>0</v>
      </c>
      <c r="O712" s="3">
        <f>'Master List'!S22</f>
        <v>0</v>
      </c>
      <c r="P712" s="17" t="str">
        <f>'Master List'!U22</f>
        <v>Hdg 42 Pg 26</v>
      </c>
    </row>
    <row r="713" spans="1:16">
      <c r="A713" s="3" t="str">
        <f>'Master List'!A23</f>
        <v>HC106</v>
      </c>
      <c r="B713" s="17" t="s">
        <v>771</v>
      </c>
      <c r="C713" s="3">
        <f>'Master List'!F23</f>
        <v>0</v>
      </c>
      <c r="D713" s="3">
        <f>'Master List'!C23</f>
        <v>0</v>
      </c>
      <c r="E713" s="3">
        <f>'Master List'!D23</f>
        <v>0</v>
      </c>
      <c r="F713" s="15">
        <f>'Master List'!E23</f>
        <v>1</v>
      </c>
      <c r="G713" s="3">
        <f>'Master List'!J23</f>
        <v>0</v>
      </c>
      <c r="H713" s="3">
        <f>'Master List'!K23</f>
        <v>0</v>
      </c>
      <c r="I713" s="3">
        <f>'Master List'!M23</f>
        <v>0</v>
      </c>
      <c r="J713" s="3">
        <f>'Master List'!N23</f>
        <v>0</v>
      </c>
      <c r="K713" s="3">
        <f>'Master List'!O23</f>
        <v>0</v>
      </c>
      <c r="L713" s="3">
        <f>'Master List'!P23</f>
        <v>0</v>
      </c>
      <c r="M713" s="3">
        <f>'Master List'!Q23</f>
        <v>0</v>
      </c>
      <c r="N713" s="3">
        <f>'Master List'!R23</f>
        <v>0</v>
      </c>
      <c r="O713" s="3">
        <f>'Master List'!S23</f>
        <v>0</v>
      </c>
      <c r="P713" s="17" t="str">
        <f>'Master List'!U23</f>
        <v>Hdg 42 Pg 26</v>
      </c>
    </row>
    <row r="714" spans="1:16">
      <c r="A714" s="3" t="str">
        <f>'Master List'!A18</f>
        <v>HC109</v>
      </c>
      <c r="B714" s="17" t="s">
        <v>771</v>
      </c>
      <c r="C714" s="3">
        <f>'Master List'!F18</f>
        <v>0</v>
      </c>
      <c r="D714" s="3">
        <f>'Master List'!C18</f>
        <v>0</v>
      </c>
      <c r="E714" s="3">
        <f>'Master List'!D18</f>
        <v>0</v>
      </c>
      <c r="F714" s="15">
        <f>'Master List'!E18</f>
        <v>1</v>
      </c>
      <c r="G714" s="3">
        <f>'Master List'!J18</f>
        <v>0</v>
      </c>
      <c r="H714" s="3">
        <f>'Master List'!K18</f>
        <v>0</v>
      </c>
      <c r="I714" s="3">
        <f>'Master List'!M18</f>
        <v>0</v>
      </c>
      <c r="J714" s="3">
        <f>'Master List'!N18</f>
        <v>0</v>
      </c>
      <c r="K714" s="3">
        <f>'Master List'!O18</f>
        <v>0</v>
      </c>
      <c r="L714" s="3">
        <f>'Master List'!P18</f>
        <v>0</v>
      </c>
      <c r="M714" s="3">
        <f>'Master List'!Q18</f>
        <v>0</v>
      </c>
      <c r="N714" s="3">
        <f>'Master List'!R18</f>
        <v>0</v>
      </c>
      <c r="O714" s="3">
        <f>'Master List'!S18</f>
        <v>0</v>
      </c>
      <c r="P714" s="17" t="str">
        <f>'Master List'!U18</f>
        <v>Hdg 38 Pg 24</v>
      </c>
    </row>
    <row r="715" spans="1:16">
      <c r="A715" s="3" t="str">
        <f>'Master List'!A19</f>
        <v>HC110</v>
      </c>
      <c r="B715" s="17" t="s">
        <v>771</v>
      </c>
      <c r="C715" s="3">
        <f>'Master List'!F19</f>
        <v>0</v>
      </c>
      <c r="D715" s="3">
        <f>'Master List'!C19</f>
        <v>0</v>
      </c>
      <c r="E715" s="3">
        <f>'Master List'!D19</f>
        <v>0</v>
      </c>
      <c r="F715" s="15">
        <f>'Master List'!E19</f>
        <v>1</v>
      </c>
      <c r="G715" s="3">
        <f>'Master List'!J19</f>
        <v>0</v>
      </c>
      <c r="H715" s="3">
        <f>'Master List'!K19</f>
        <v>0</v>
      </c>
      <c r="I715" s="3">
        <f>'Master List'!M19</f>
        <v>0</v>
      </c>
      <c r="J715" s="3">
        <f>'Master List'!N19</f>
        <v>0</v>
      </c>
      <c r="K715" s="3">
        <f>'Master List'!O19</f>
        <v>0</v>
      </c>
      <c r="L715" s="3">
        <f>'Master List'!P19</f>
        <v>0</v>
      </c>
      <c r="M715" s="3">
        <f>'Master List'!Q19</f>
        <v>0</v>
      </c>
      <c r="N715" s="3">
        <f>'Master List'!R19</f>
        <v>0</v>
      </c>
      <c r="O715" s="3">
        <f>'Master List'!S19</f>
        <v>0</v>
      </c>
      <c r="P715" s="17" t="str">
        <f>'Master List'!U19</f>
        <v>Hdg 39 Pg 25</v>
      </c>
    </row>
    <row r="716" spans="1:16">
      <c r="A716" s="3" t="str">
        <f>'Master List'!A24</f>
        <v>HC111a</v>
      </c>
      <c r="B716" s="17" t="s">
        <v>771</v>
      </c>
      <c r="C716" s="3">
        <f>'Master List'!F24</f>
        <v>0</v>
      </c>
      <c r="D716" s="3">
        <f>'Master List'!C24</f>
        <v>0</v>
      </c>
      <c r="E716" s="3">
        <f>'Master List'!D24</f>
        <v>0</v>
      </c>
      <c r="F716" s="15">
        <f>'Master List'!E24</f>
        <v>1</v>
      </c>
      <c r="G716" s="3">
        <f>'Master List'!J24</f>
        <v>0</v>
      </c>
      <c r="H716" s="3">
        <f>'Master List'!K24</f>
        <v>0</v>
      </c>
      <c r="I716" s="3">
        <f>'Master List'!M24</f>
        <v>0</v>
      </c>
      <c r="J716" s="3">
        <f>'Master List'!N24</f>
        <v>0</v>
      </c>
      <c r="K716" s="3">
        <f>'Master List'!O24</f>
        <v>0</v>
      </c>
      <c r="L716" s="3">
        <f>'Master List'!P24</f>
        <v>0</v>
      </c>
      <c r="M716" s="3">
        <f>'Master List'!Q24</f>
        <v>0</v>
      </c>
      <c r="N716" s="3">
        <f>'Master List'!R24</f>
        <v>0</v>
      </c>
      <c r="O716" s="3">
        <f>'Master List'!S24</f>
        <v>0</v>
      </c>
      <c r="P716" s="17" t="str">
        <f>'Master List'!U24</f>
        <v>Hdg 42 Pg 26</v>
      </c>
    </row>
    <row r="717" spans="1:16">
      <c r="A717" s="3" t="str">
        <f>'Master List'!A25</f>
        <v>HC111b</v>
      </c>
      <c r="B717" s="17" t="s">
        <v>771</v>
      </c>
      <c r="C717" s="3">
        <f>'Master List'!F25</f>
        <v>0</v>
      </c>
      <c r="D717" s="3">
        <f>'Master List'!C25</f>
        <v>0</v>
      </c>
      <c r="E717" s="3">
        <f>'Master List'!D25</f>
        <v>0</v>
      </c>
      <c r="F717" s="15">
        <f>'Master List'!E25</f>
        <v>1</v>
      </c>
      <c r="G717" s="3">
        <f>'Master List'!J25</f>
        <v>0</v>
      </c>
      <c r="H717" s="3">
        <f>'Master List'!K25</f>
        <v>0</v>
      </c>
      <c r="I717" s="3">
        <f>'Master List'!M25</f>
        <v>0</v>
      </c>
      <c r="J717" s="3">
        <f>'Master List'!N25</f>
        <v>0</v>
      </c>
      <c r="K717" s="3">
        <f>'Master List'!O25</f>
        <v>0</v>
      </c>
      <c r="L717" s="3">
        <f>'Master List'!P25</f>
        <v>0</v>
      </c>
      <c r="M717" s="3">
        <f>'Master List'!Q25</f>
        <v>0</v>
      </c>
      <c r="N717" s="3">
        <f>'Master List'!R25</f>
        <v>0</v>
      </c>
      <c r="O717" s="3">
        <f>'Master List'!S25</f>
        <v>0</v>
      </c>
      <c r="P717" s="17" t="str">
        <f>'Master List'!U25</f>
        <v>Hdg 42 Pg 26</v>
      </c>
    </row>
    <row r="718" spans="1:16">
      <c r="A718" s="3" t="str">
        <f>'Master List'!A26</f>
        <v>HC114</v>
      </c>
      <c r="B718" s="17" t="s">
        <v>771</v>
      </c>
      <c r="C718" s="3">
        <f>'Master List'!F26</f>
        <v>0</v>
      </c>
      <c r="D718" s="3">
        <f>'Master List'!C26</f>
        <v>0</v>
      </c>
      <c r="E718" s="3">
        <f>'Master List'!D26</f>
        <v>0</v>
      </c>
      <c r="F718" s="15">
        <f>'Master List'!E26</f>
        <v>1</v>
      </c>
      <c r="G718" s="3">
        <f>'Master List'!J26</f>
        <v>0</v>
      </c>
      <c r="H718" s="3">
        <f>'Master List'!K26</f>
        <v>0</v>
      </c>
      <c r="I718" s="3">
        <f>'Master List'!M26</f>
        <v>0</v>
      </c>
      <c r="J718" s="3">
        <f>'Master List'!N26</f>
        <v>0</v>
      </c>
      <c r="K718" s="3">
        <f>'Master List'!O26</f>
        <v>0</v>
      </c>
      <c r="L718" s="3">
        <f>'Master List'!P26</f>
        <v>0</v>
      </c>
      <c r="M718" s="3">
        <f>'Master List'!Q26</f>
        <v>0</v>
      </c>
      <c r="N718" s="3">
        <f>'Master List'!R26</f>
        <v>0</v>
      </c>
      <c r="O718" s="3">
        <f>'Master List'!S26</f>
        <v>0</v>
      </c>
      <c r="P718" s="17" t="str">
        <f>'Master List'!U26</f>
        <v>Hdg 42 Pg 26</v>
      </c>
    </row>
    <row r="719" spans="1:16">
      <c r="A719" s="3" t="str">
        <f>'Master List'!A27</f>
        <v>HC115</v>
      </c>
      <c r="B719" s="17" t="s">
        <v>771</v>
      </c>
      <c r="C719" s="3">
        <f>'Master List'!F27</f>
        <v>0</v>
      </c>
      <c r="D719" s="3">
        <f>'Master List'!C27</f>
        <v>0</v>
      </c>
      <c r="E719" s="3">
        <f>'Master List'!D27</f>
        <v>0</v>
      </c>
      <c r="F719" s="15">
        <f>'Master List'!E27</f>
        <v>1</v>
      </c>
      <c r="G719" s="3">
        <f>'Master List'!J27</f>
        <v>0</v>
      </c>
      <c r="H719" s="3">
        <f>'Master List'!K27</f>
        <v>0</v>
      </c>
      <c r="I719" s="3">
        <f>'Master List'!M27</f>
        <v>0</v>
      </c>
      <c r="J719" s="3">
        <f>'Master List'!N27</f>
        <v>0</v>
      </c>
      <c r="K719" s="3">
        <f>'Master List'!O27</f>
        <v>0</v>
      </c>
      <c r="L719" s="3">
        <f>'Master List'!P27</f>
        <v>0</v>
      </c>
      <c r="M719" s="3">
        <f>'Master List'!Q27</f>
        <v>0</v>
      </c>
      <c r="N719" s="3">
        <f>'Master List'!R27</f>
        <v>0</v>
      </c>
      <c r="O719" s="3">
        <f>'Master List'!S27</f>
        <v>0</v>
      </c>
      <c r="P719" s="17" t="str">
        <f>'Master List'!U27</f>
        <v>Hdg 42b Pg 26</v>
      </c>
    </row>
    <row r="720" spans="1:16">
      <c r="A720" s="3" t="str">
        <f>'Master List'!A15</f>
        <v>HC117</v>
      </c>
      <c r="B720" s="17" t="s">
        <v>771</v>
      </c>
      <c r="C720" s="3">
        <f>'Master List'!F15</f>
        <v>0</v>
      </c>
      <c r="D720" s="3">
        <f>'Master List'!C15</f>
        <v>0</v>
      </c>
      <c r="E720" s="3">
        <f>'Master List'!D15</f>
        <v>0</v>
      </c>
      <c r="F720" s="15">
        <f>'Master List'!E15</f>
        <v>1</v>
      </c>
      <c r="G720" s="3">
        <f>'Master List'!J15</f>
        <v>0</v>
      </c>
      <c r="H720" s="3">
        <f>'Master List'!K15</f>
        <v>0</v>
      </c>
      <c r="I720" s="3">
        <f>'Master List'!M15</f>
        <v>0</v>
      </c>
      <c r="J720" s="3">
        <f>'Master List'!N15</f>
        <v>0</v>
      </c>
      <c r="K720" s="3">
        <f>'Master List'!O15</f>
        <v>0</v>
      </c>
      <c r="L720" s="3">
        <f>'Master List'!P15</f>
        <v>0</v>
      </c>
      <c r="M720" s="3">
        <f>'Master List'!Q15</f>
        <v>0</v>
      </c>
      <c r="N720" s="3">
        <f>'Master List'!R15</f>
        <v>0</v>
      </c>
      <c r="O720" s="3">
        <f>'Master List'!S15</f>
        <v>0</v>
      </c>
      <c r="P720" s="17" t="str">
        <f>'Master List'!U15</f>
        <v>Hdg 12a Pg 7</v>
      </c>
    </row>
    <row r="721" spans="1:16">
      <c r="A721" s="3" t="str">
        <f>'Master List'!A17</f>
        <v>HC119</v>
      </c>
      <c r="B721" s="17" t="s">
        <v>771</v>
      </c>
      <c r="C721" s="3">
        <f>'Master List'!F17</f>
        <v>0</v>
      </c>
      <c r="D721" s="3">
        <f>'Master List'!C17</f>
        <v>0</v>
      </c>
      <c r="E721" s="3">
        <f>'Master List'!D17</f>
        <v>0</v>
      </c>
      <c r="F721" s="15">
        <f>'Master List'!E17</f>
        <v>1</v>
      </c>
      <c r="G721" s="3">
        <f>'Master List'!J17</f>
        <v>0</v>
      </c>
      <c r="H721" s="3">
        <f>'Master List'!K17</f>
        <v>0</v>
      </c>
      <c r="I721" s="3">
        <f>'Master List'!M17</f>
        <v>0</v>
      </c>
      <c r="J721" s="3">
        <f>'Master List'!N17</f>
        <v>0</v>
      </c>
      <c r="K721" s="3">
        <f>'Master List'!O17</f>
        <v>0</v>
      </c>
      <c r="L721" s="3">
        <f>'Master List'!P17</f>
        <v>0</v>
      </c>
      <c r="M721" s="3">
        <f>'Master List'!Q17</f>
        <v>0</v>
      </c>
      <c r="N721" s="3">
        <f>'Master List'!R17</f>
        <v>0</v>
      </c>
      <c r="O721" s="3">
        <f>'Master List'!S17</f>
        <v>0</v>
      </c>
      <c r="P721" s="17" t="str">
        <f>'Master List'!U17</f>
        <v>Hdg 28b Pg 21</v>
      </c>
    </row>
    <row r="722" spans="1:16">
      <c r="A722" s="3" t="str">
        <f>'Master List'!A28</f>
        <v>HC120</v>
      </c>
      <c r="B722" s="17" t="s">
        <v>771</v>
      </c>
      <c r="C722" s="3">
        <f>'Master List'!F28</f>
        <v>0</v>
      </c>
      <c r="D722" s="3">
        <f>'Master List'!C28</f>
        <v>0</v>
      </c>
      <c r="E722" s="3">
        <f>'Master List'!D28</f>
        <v>0</v>
      </c>
      <c r="F722" s="15">
        <f>'Master List'!E28</f>
        <v>1</v>
      </c>
      <c r="G722" s="3">
        <f>'Master List'!J28</f>
        <v>0</v>
      </c>
      <c r="H722" s="3">
        <f>'Master List'!K28</f>
        <v>0</v>
      </c>
      <c r="I722" s="3">
        <f>'Master List'!M28</f>
        <v>0</v>
      </c>
      <c r="J722" s="3">
        <f>'Master List'!N28</f>
        <v>0</v>
      </c>
      <c r="K722" s="3">
        <f>'Master List'!O28</f>
        <v>0</v>
      </c>
      <c r="L722" s="3">
        <f>'Master List'!P28</f>
        <v>0</v>
      </c>
      <c r="M722" s="3">
        <f>'Master List'!Q28</f>
        <v>0</v>
      </c>
      <c r="N722" s="3">
        <f>'Master List'!R28</f>
        <v>0</v>
      </c>
      <c r="O722" s="3">
        <f>'Master List'!S28</f>
        <v>0</v>
      </c>
      <c r="P722" s="17" t="str">
        <f>'Master List'!U28</f>
        <v>Hdg 42 Pg 26</v>
      </c>
    </row>
    <row r="723" spans="1:16">
      <c r="A723" s="3" t="str">
        <f>'Master List'!A29</f>
        <v>HC125</v>
      </c>
      <c r="B723" s="17" t="s">
        <v>771</v>
      </c>
      <c r="C723" s="3">
        <f>'Master List'!F29</f>
        <v>0</v>
      </c>
      <c r="D723" s="3">
        <f>'Master List'!C29</f>
        <v>0</v>
      </c>
      <c r="E723" s="3">
        <f>'Master List'!D29</f>
        <v>0</v>
      </c>
      <c r="F723" s="15">
        <f>'Master List'!E29</f>
        <v>1</v>
      </c>
      <c r="G723" s="3">
        <f>'Master List'!J29</f>
        <v>0</v>
      </c>
      <c r="H723" s="3">
        <f>'Master List'!K29</f>
        <v>0</v>
      </c>
      <c r="I723" s="3">
        <f>'Master List'!M29</f>
        <v>0</v>
      </c>
      <c r="J723" s="3">
        <f>'Master List'!N29</f>
        <v>0</v>
      </c>
      <c r="K723" s="3">
        <f>'Master List'!O29</f>
        <v>0</v>
      </c>
      <c r="L723" s="3">
        <f>'Master List'!P29</f>
        <v>0</v>
      </c>
      <c r="M723" s="3">
        <f>'Master List'!Q29</f>
        <v>0</v>
      </c>
      <c r="N723" s="3">
        <f>'Master List'!R29</f>
        <v>0</v>
      </c>
      <c r="O723" s="3">
        <f>'Master List'!S29</f>
        <v>0</v>
      </c>
      <c r="P723" s="17" t="str">
        <f>'Master List'!U29</f>
        <v>Hdg 42 Pg 26</v>
      </c>
    </row>
    <row r="724" spans="1:16">
      <c r="A724" s="3" t="str">
        <f>'Master List'!A40</f>
        <v>HC126</v>
      </c>
      <c r="B724" s="17" t="s">
        <v>781</v>
      </c>
      <c r="C724" s="3">
        <f>'Master List'!F40</f>
        <v>0</v>
      </c>
      <c r="D724" s="3">
        <f>'Master List'!C40</f>
        <v>0</v>
      </c>
      <c r="E724" s="3">
        <f>'Master List'!D40</f>
        <v>0</v>
      </c>
      <c r="F724" s="3">
        <f>'Master List'!E40</f>
        <v>0</v>
      </c>
      <c r="G724" s="15">
        <f>'Master List'!J40</f>
        <v>2</v>
      </c>
      <c r="H724" s="3">
        <f>'Master List'!K40</f>
        <v>0</v>
      </c>
      <c r="I724" s="3">
        <f>'Master List'!M40</f>
        <v>0</v>
      </c>
      <c r="J724" s="3">
        <f>'Master List'!N40</f>
        <v>0</v>
      </c>
      <c r="K724" s="3">
        <f>'Master List'!O40</f>
        <v>0</v>
      </c>
      <c r="L724" s="3">
        <f>'Master List'!P40</f>
        <v>0</v>
      </c>
      <c r="M724" s="3">
        <f>'Master List'!Q40</f>
        <v>0</v>
      </c>
      <c r="N724" s="3">
        <f>'Master List'!R40</f>
        <v>0</v>
      </c>
      <c r="O724" s="3">
        <f>'Master List'!S40</f>
        <v>0</v>
      </c>
      <c r="P724" s="17" t="str">
        <f>'Master List'!U40</f>
        <v>Cabinet</v>
      </c>
    </row>
    <row r="725" spans="1:16">
      <c r="A725" s="3" t="str">
        <f>'Master List'!A30</f>
        <v>HC131</v>
      </c>
      <c r="B725" s="17" t="s">
        <v>771</v>
      </c>
      <c r="C725" s="3">
        <f>'Master List'!F30</f>
        <v>0</v>
      </c>
      <c r="D725" s="3">
        <f>'Master List'!C30</f>
        <v>0</v>
      </c>
      <c r="E725" s="3">
        <f>'Master List'!D30</f>
        <v>0</v>
      </c>
      <c r="F725" s="15">
        <f>'Master List'!E30</f>
        <v>1</v>
      </c>
      <c r="G725" s="3">
        <f>'Master List'!J30</f>
        <v>0</v>
      </c>
      <c r="H725" s="3">
        <f>'Master List'!K30</f>
        <v>0</v>
      </c>
      <c r="I725" s="3">
        <f>'Master List'!M30</f>
        <v>0</v>
      </c>
      <c r="J725" s="3">
        <f>'Master List'!N30</f>
        <v>0</v>
      </c>
      <c r="K725" s="3">
        <f>'Master List'!O30</f>
        <v>0</v>
      </c>
      <c r="L725" s="3">
        <f>'Master List'!P30</f>
        <v>0</v>
      </c>
      <c r="M725" s="3">
        <f>'Master List'!Q30</f>
        <v>0</v>
      </c>
      <c r="N725" s="3">
        <f>'Master List'!R30</f>
        <v>0</v>
      </c>
      <c r="O725" s="3">
        <f>'Master List'!S30</f>
        <v>0</v>
      </c>
      <c r="P725" s="17" t="str">
        <f>'Master List'!U30</f>
        <v>Hdg 42 Pg 26</v>
      </c>
    </row>
    <row r="726" spans="1:16">
      <c r="A726" s="3" t="str">
        <f>'Master List'!A31</f>
        <v>HC139</v>
      </c>
      <c r="B726" s="17" t="s">
        <v>771</v>
      </c>
      <c r="C726" s="3">
        <f>'Master List'!F31</f>
        <v>0</v>
      </c>
      <c r="D726" s="3">
        <f>'Master List'!C31</f>
        <v>0</v>
      </c>
      <c r="E726" s="3">
        <f>'Master List'!D31</f>
        <v>0</v>
      </c>
      <c r="F726" s="15">
        <f>'Master List'!E31</f>
        <v>1</v>
      </c>
      <c r="G726" s="3">
        <f>'Master List'!J31</f>
        <v>0</v>
      </c>
      <c r="H726" s="3">
        <f>'Master List'!K31</f>
        <v>0</v>
      </c>
      <c r="I726" s="3">
        <f>'Master List'!M31</f>
        <v>0</v>
      </c>
      <c r="J726" s="3">
        <f>'Master List'!N31</f>
        <v>0</v>
      </c>
      <c r="K726" s="3">
        <f>'Master List'!O31</f>
        <v>0</v>
      </c>
      <c r="L726" s="3">
        <f>'Master List'!P31</f>
        <v>0</v>
      </c>
      <c r="M726" s="3">
        <f>'Master List'!Q31</f>
        <v>0</v>
      </c>
      <c r="N726" s="3">
        <f>'Master List'!R31</f>
        <v>0</v>
      </c>
      <c r="O726" s="3">
        <f>'Master List'!S31</f>
        <v>0</v>
      </c>
      <c r="P726" s="17" t="str">
        <f>'Master List'!U31</f>
        <v>Hdg 42 Pg 26</v>
      </c>
    </row>
    <row r="727" spans="1:16">
      <c r="A727" s="3" t="str">
        <f>'Master List'!A32</f>
        <v>HC144</v>
      </c>
      <c r="B727" s="17" t="s">
        <v>771</v>
      </c>
      <c r="C727" s="3">
        <f>'Master List'!F32</f>
        <v>0</v>
      </c>
      <c r="D727" s="3">
        <f>'Master List'!C32</f>
        <v>0</v>
      </c>
      <c r="E727" s="3">
        <f>'Master List'!D32</f>
        <v>0</v>
      </c>
      <c r="F727" s="15">
        <f>'Master List'!E32</f>
        <v>1</v>
      </c>
      <c r="G727" s="3">
        <f>'Master List'!J32</f>
        <v>0</v>
      </c>
      <c r="H727" s="3">
        <f>'Master List'!K32</f>
        <v>0</v>
      </c>
      <c r="I727" s="3">
        <f>'Master List'!M32</f>
        <v>0</v>
      </c>
      <c r="J727" s="3">
        <f>'Master List'!N32</f>
        <v>0</v>
      </c>
      <c r="K727" s="3">
        <f>'Master List'!O32</f>
        <v>0</v>
      </c>
      <c r="L727" s="3">
        <f>'Master List'!P32</f>
        <v>0</v>
      </c>
      <c r="M727" s="3">
        <f>'Master List'!Q32</f>
        <v>0</v>
      </c>
      <c r="N727" s="3">
        <f>'Master List'!R32</f>
        <v>0</v>
      </c>
      <c r="O727" s="3">
        <f>'Master List'!S32</f>
        <v>0</v>
      </c>
      <c r="P727" s="17" t="str">
        <f>'Master List'!U32</f>
        <v>Hdg 42 Pg 26</v>
      </c>
    </row>
    <row r="728" spans="1:16">
      <c r="A728" s="3" t="str">
        <f>'Master List'!A33</f>
        <v>HC147</v>
      </c>
      <c r="B728" s="17" t="s">
        <v>771</v>
      </c>
      <c r="C728" s="3">
        <f>'Master List'!F33</f>
        <v>0</v>
      </c>
      <c r="D728" s="3">
        <f>'Master List'!C33</f>
        <v>0</v>
      </c>
      <c r="E728" s="3">
        <f>'Master List'!D33</f>
        <v>0</v>
      </c>
      <c r="F728" s="15">
        <f>'Master List'!E33</f>
        <v>1</v>
      </c>
      <c r="G728" s="3">
        <f>'Master List'!J33</f>
        <v>0</v>
      </c>
      <c r="H728" s="3">
        <f>'Master List'!K33</f>
        <v>0</v>
      </c>
      <c r="I728" s="3">
        <f>'Master List'!M33</f>
        <v>0</v>
      </c>
      <c r="J728" s="3">
        <f>'Master List'!N33</f>
        <v>0</v>
      </c>
      <c r="K728" s="3">
        <f>'Master List'!O33</f>
        <v>0</v>
      </c>
      <c r="L728" s="3">
        <f>'Master List'!P33</f>
        <v>0</v>
      </c>
      <c r="M728" s="3">
        <f>'Master List'!Q33</f>
        <v>0</v>
      </c>
      <c r="N728" s="3">
        <f>'Master List'!R33</f>
        <v>0</v>
      </c>
      <c r="O728" s="3">
        <f>'Master List'!S33</f>
        <v>0</v>
      </c>
      <c r="P728" s="17" t="str">
        <f>'Master List'!U33</f>
        <v>Hdg 42 Pg 26</v>
      </c>
    </row>
    <row r="729" spans="1:16">
      <c r="A729" s="3" t="str">
        <f>'Master List'!A34</f>
        <v>HC156b</v>
      </c>
      <c r="B729" s="17" t="s">
        <v>771</v>
      </c>
      <c r="C729" s="3">
        <f>'Master List'!F34</f>
        <v>0</v>
      </c>
      <c r="D729" s="3">
        <f>'Master List'!C34</f>
        <v>0</v>
      </c>
      <c r="E729" s="3">
        <f>'Master List'!D34</f>
        <v>0</v>
      </c>
      <c r="F729" s="15">
        <f>'Master List'!E34</f>
        <v>1</v>
      </c>
      <c r="G729" s="3">
        <f>'Master List'!J34</f>
        <v>0</v>
      </c>
      <c r="H729" s="3">
        <f>'Master List'!K34</f>
        <v>0</v>
      </c>
      <c r="I729" s="3">
        <f>'Master List'!M34</f>
        <v>0</v>
      </c>
      <c r="J729" s="3">
        <f>'Master List'!N34</f>
        <v>0</v>
      </c>
      <c r="K729" s="3">
        <f>'Master List'!O34</f>
        <v>0</v>
      </c>
      <c r="L729" s="3">
        <f>'Master List'!P34</f>
        <v>0</v>
      </c>
      <c r="M729" s="3">
        <f>'Master List'!Q34</f>
        <v>0</v>
      </c>
      <c r="N729" s="3">
        <f>'Master List'!R34</f>
        <v>0</v>
      </c>
      <c r="O729" s="3">
        <f>'Master List'!S34</f>
        <v>0</v>
      </c>
      <c r="P729" s="17" t="str">
        <f>'Master List'!U34</f>
        <v>Hdg 42 Pg 26</v>
      </c>
    </row>
    <row r="730" spans="1:16">
      <c r="A730" s="3" t="str">
        <f>'Master List'!A35</f>
        <v>HC156c</v>
      </c>
      <c r="B730" s="17" t="s">
        <v>771</v>
      </c>
      <c r="C730" s="3">
        <f>'Master List'!F35</f>
        <v>0</v>
      </c>
      <c r="D730" s="3">
        <f>'Master List'!C35</f>
        <v>0</v>
      </c>
      <c r="E730" s="3">
        <f>'Master List'!D35</f>
        <v>0</v>
      </c>
      <c r="F730" s="15">
        <f>'Master List'!E35</f>
        <v>1</v>
      </c>
      <c r="G730" s="3">
        <f>'Master List'!J35</f>
        <v>0</v>
      </c>
      <c r="H730" s="3">
        <f>'Master List'!K35</f>
        <v>0</v>
      </c>
      <c r="I730" s="3">
        <f>'Master List'!M35</f>
        <v>0</v>
      </c>
      <c r="J730" s="3">
        <f>'Master List'!N35</f>
        <v>0</v>
      </c>
      <c r="K730" s="3">
        <f>'Master List'!O35</f>
        <v>0</v>
      </c>
      <c r="L730" s="3">
        <f>'Master List'!P35</f>
        <v>0</v>
      </c>
      <c r="M730" s="3">
        <f>'Master List'!Q35</f>
        <v>0</v>
      </c>
      <c r="N730" s="3">
        <f>'Master List'!R35</f>
        <v>0</v>
      </c>
      <c r="O730" s="3">
        <f>'Master List'!S35</f>
        <v>0</v>
      </c>
      <c r="P730" s="17" t="str">
        <f>'Master List'!U35</f>
        <v>Hdg 42 Pg 26</v>
      </c>
    </row>
    <row r="731" spans="1:16">
      <c r="A731" s="3" t="str">
        <f>'Master List'!A36</f>
        <v>HC160a</v>
      </c>
      <c r="B731" s="17" t="s">
        <v>774</v>
      </c>
      <c r="C731" s="15">
        <f>'Master List'!F36</f>
        <v>1</v>
      </c>
      <c r="D731" s="3">
        <f>'Master List'!C36</f>
        <v>0</v>
      </c>
      <c r="E731" s="3">
        <f>'Master List'!D36</f>
        <v>0</v>
      </c>
      <c r="F731" s="3">
        <f>'Master List'!E36</f>
        <v>0</v>
      </c>
      <c r="G731" s="3">
        <f>'Master List'!J36</f>
        <v>0</v>
      </c>
      <c r="H731" s="3">
        <f>'Master List'!K36</f>
        <v>0</v>
      </c>
      <c r="I731" s="3">
        <f>'Master List'!M36</f>
        <v>0</v>
      </c>
      <c r="J731" s="3">
        <f>'Master List'!N36</f>
        <v>0</v>
      </c>
      <c r="K731" s="3">
        <f>'Master List'!O36</f>
        <v>0</v>
      </c>
      <c r="L731" s="3">
        <f>'Master List'!P36</f>
        <v>0</v>
      </c>
      <c r="M731" s="3">
        <f>'Master List'!Q36</f>
        <v>0</v>
      </c>
      <c r="N731" s="3">
        <f>'Master List'!R36</f>
        <v>0</v>
      </c>
      <c r="O731" s="3">
        <f>'Master List'!S36</f>
        <v>0</v>
      </c>
      <c r="P731" s="17" t="str">
        <f>'Master List'!U36</f>
        <v>Hdg 41 Pg 25</v>
      </c>
    </row>
    <row r="732" spans="1:16">
      <c r="A732" s="3" t="str">
        <f>'Master List'!A14</f>
        <v>HC160c</v>
      </c>
      <c r="B732" s="17" t="s">
        <v>780</v>
      </c>
      <c r="C732" s="15">
        <f>'Master List'!F14</f>
        <v>1</v>
      </c>
      <c r="D732" s="15">
        <f>'Master List'!C14</f>
        <v>1</v>
      </c>
      <c r="E732" s="3">
        <f>'Master List'!D14</f>
        <v>0</v>
      </c>
      <c r="F732" s="3">
        <f>'Master List'!E14</f>
        <v>0</v>
      </c>
      <c r="G732" s="3">
        <f>'Master List'!J14</f>
        <v>0</v>
      </c>
      <c r="H732" s="3">
        <f>'Master List'!K14</f>
        <v>0</v>
      </c>
      <c r="I732" s="3">
        <f>'Master List'!M14</f>
        <v>0</v>
      </c>
      <c r="J732" s="3">
        <f>'Master List'!N14</f>
        <v>0</v>
      </c>
      <c r="K732" s="3">
        <f>'Master List'!O14</f>
        <v>0</v>
      </c>
      <c r="L732" s="3">
        <f>'Master List'!P14</f>
        <v>0</v>
      </c>
      <c r="M732" s="3">
        <f>'Master List'!Q14</f>
        <v>0</v>
      </c>
      <c r="N732" s="3">
        <f>'Master List'!R14</f>
        <v>0</v>
      </c>
      <c r="O732" s="3">
        <f>'Master List'!S14</f>
        <v>0</v>
      </c>
      <c r="P732" s="17" t="str">
        <f>'Master List'!U14</f>
        <v>Hdg 9 Pg 5</v>
      </c>
    </row>
    <row r="733" spans="1:16">
      <c r="A733" s="3" t="str">
        <f>'Master List'!A37</f>
        <v>HC161a</v>
      </c>
      <c r="B733" s="17" t="s">
        <v>774</v>
      </c>
      <c r="C733" s="15">
        <f>'Master List'!F37</f>
        <v>1</v>
      </c>
      <c r="D733" s="3">
        <f>'Master List'!C37</f>
        <v>0</v>
      </c>
      <c r="E733" s="3">
        <f>'Master List'!D37</f>
        <v>0</v>
      </c>
      <c r="F733" s="3">
        <f>'Master List'!E37</f>
        <v>0</v>
      </c>
      <c r="G733" s="3">
        <f>'Master List'!J37</f>
        <v>0</v>
      </c>
      <c r="H733" s="3">
        <f>'Master List'!K37</f>
        <v>0</v>
      </c>
      <c r="I733" s="3">
        <f>'Master List'!M37</f>
        <v>0</v>
      </c>
      <c r="J733" s="3">
        <f>'Master List'!N37</f>
        <v>0</v>
      </c>
      <c r="K733" s="3">
        <f>'Master List'!O37</f>
        <v>0</v>
      </c>
      <c r="L733" s="3">
        <f>'Master List'!P37</f>
        <v>0</v>
      </c>
      <c r="M733" s="3">
        <f>'Master List'!Q37</f>
        <v>0</v>
      </c>
      <c r="N733" s="3">
        <f>'Master List'!R37</f>
        <v>0</v>
      </c>
      <c r="O733" s="3">
        <f>'Master List'!S37</f>
        <v>0</v>
      </c>
      <c r="P733" s="17" t="str">
        <f>'Master List'!U37</f>
        <v>Hdg 41a Pg 25</v>
      </c>
    </row>
    <row r="734" spans="1:16">
      <c r="A734" s="3" t="str">
        <f>'Master List'!A38</f>
        <v>HC161b</v>
      </c>
      <c r="B734" s="17" t="s">
        <v>771</v>
      </c>
      <c r="C734" s="15">
        <f>'Master List'!F38</f>
        <v>1</v>
      </c>
      <c r="D734" s="3">
        <f>'Master List'!C38</f>
        <v>0</v>
      </c>
      <c r="E734" s="3">
        <f>'Master List'!D38</f>
        <v>0</v>
      </c>
      <c r="F734" s="3">
        <f>'Master List'!E38</f>
        <v>0</v>
      </c>
      <c r="G734" s="3">
        <f>'Master List'!J38</f>
        <v>0</v>
      </c>
      <c r="H734" s="3">
        <f>'Master List'!K38</f>
        <v>0</v>
      </c>
      <c r="I734" s="3">
        <f>'Master List'!M38</f>
        <v>0</v>
      </c>
      <c r="J734" s="3">
        <f>'Master List'!N38</f>
        <v>0</v>
      </c>
      <c r="K734" s="3">
        <f>'Master List'!O38</f>
        <v>0</v>
      </c>
      <c r="L734" s="3">
        <f>'Master List'!P38</f>
        <v>0</v>
      </c>
      <c r="M734" s="3">
        <f>'Master List'!Q38</f>
        <v>0</v>
      </c>
      <c r="N734" s="3">
        <f>'Master List'!R38</f>
        <v>0</v>
      </c>
      <c r="O734" s="3">
        <f>'Master List'!S38</f>
        <v>0</v>
      </c>
      <c r="P734" s="17" t="str">
        <f>'Master List'!U38</f>
        <v>Hdg 41 Pg 25</v>
      </c>
    </row>
    <row r="735" spans="1:16">
      <c r="A735" s="3" t="str">
        <f>'Master List'!A41</f>
        <v>HC162a</v>
      </c>
      <c r="B735" s="22" t="s">
        <v>772</v>
      </c>
      <c r="C735" s="15">
        <f>'Master List'!F41</f>
        <v>1</v>
      </c>
      <c r="D735" s="15">
        <f>'Master List'!C41</f>
        <v>1</v>
      </c>
      <c r="E735" s="3">
        <f>'Master List'!D41</f>
        <v>0</v>
      </c>
      <c r="F735" s="3">
        <f>'Master List'!E41</f>
        <v>0</v>
      </c>
      <c r="G735" s="3">
        <f>'Master List'!J41</f>
        <v>0</v>
      </c>
      <c r="H735" s="3">
        <f>'Master List'!K41</f>
        <v>0</v>
      </c>
      <c r="I735" s="15">
        <f>'Master List'!M41</f>
        <v>1</v>
      </c>
      <c r="J735" s="3">
        <f>'Master List'!N41</f>
        <v>0</v>
      </c>
      <c r="K735" s="3">
        <f>'Master List'!O41</f>
        <v>0</v>
      </c>
      <c r="L735" s="3">
        <f>'Master List'!P41</f>
        <v>0</v>
      </c>
      <c r="M735" s="3">
        <f>'Master List'!Q41</f>
        <v>0</v>
      </c>
      <c r="N735" s="3">
        <f>'Master List'!R41</f>
        <v>0</v>
      </c>
      <c r="O735" s="3">
        <f>'Master List'!S41</f>
        <v>0</v>
      </c>
      <c r="P735" s="17" t="str">
        <f>'Master List'!U41</f>
        <v>Hdg 3 Pg 2</v>
      </c>
    </row>
    <row r="736" spans="1:16">
      <c r="A736" s="3" t="str">
        <f>'Master List'!A39</f>
        <v>HC162b</v>
      </c>
      <c r="B736" s="17" t="s">
        <v>774</v>
      </c>
      <c r="C736" s="15">
        <f>'Master List'!F39</f>
        <v>1</v>
      </c>
      <c r="D736" s="3">
        <f>'Master List'!C39</f>
        <v>0</v>
      </c>
      <c r="E736" s="3">
        <f>'Master List'!D39</f>
        <v>0</v>
      </c>
      <c r="F736" s="3">
        <f>'Master List'!E39</f>
        <v>0</v>
      </c>
      <c r="G736" s="3">
        <f>'Master List'!J39</f>
        <v>0</v>
      </c>
      <c r="H736" s="3">
        <f>'Master List'!K39</f>
        <v>0</v>
      </c>
      <c r="I736" s="3">
        <f>'Master List'!M39</f>
        <v>0</v>
      </c>
      <c r="J736" s="3">
        <f>'Master List'!N39</f>
        <v>0</v>
      </c>
      <c r="K736" s="3">
        <f>'Master List'!O39</f>
        <v>0</v>
      </c>
      <c r="L736" s="3">
        <f>'Master List'!P39</f>
        <v>0</v>
      </c>
      <c r="M736" s="3">
        <f>'Master List'!Q39</f>
        <v>0</v>
      </c>
      <c r="N736" s="3">
        <f>'Master List'!R39</f>
        <v>0</v>
      </c>
      <c r="O736" s="3">
        <f>'Master List'!S39</f>
        <v>0</v>
      </c>
      <c r="P736" s="17" t="str">
        <f>'Master List'!U39</f>
        <v>Hdg 41a Pg 25</v>
      </c>
    </row>
    <row r="737" spans="1:16">
      <c r="A737" s="3" t="str">
        <f>'Master List'!A346</f>
        <v>LD100a</v>
      </c>
      <c r="B737" s="17" t="s">
        <v>774</v>
      </c>
      <c r="C737" s="15">
        <f>'Master List'!F346</f>
        <v>1</v>
      </c>
      <c r="D737" s="3">
        <f>'Master List'!C346</f>
        <v>0</v>
      </c>
      <c r="E737" s="3">
        <f>'Master List'!D346</f>
        <v>0</v>
      </c>
      <c r="F737" s="3">
        <f>'Master List'!E346</f>
        <v>0</v>
      </c>
      <c r="G737" s="3">
        <f>'Master List'!J346</f>
        <v>0</v>
      </c>
      <c r="H737" s="3">
        <f>'Master List'!K346</f>
        <v>0</v>
      </c>
      <c r="I737" s="3">
        <f>'Master List'!M346</f>
        <v>0</v>
      </c>
      <c r="J737" s="3">
        <f>'Master List'!N346</f>
        <v>0</v>
      </c>
      <c r="K737" s="3">
        <f>'Master List'!O346</f>
        <v>0</v>
      </c>
      <c r="L737" s="3">
        <f>'Master List'!P346</f>
        <v>0</v>
      </c>
      <c r="M737" s="3">
        <f>'Master List'!Q346</f>
        <v>0</v>
      </c>
      <c r="N737" s="3">
        <f>'Master List'!R346</f>
        <v>0</v>
      </c>
      <c r="O737" s="3">
        <f>'Master List'!S346</f>
        <v>0</v>
      </c>
      <c r="P737" s="17" t="str">
        <f>'Master List'!U346</f>
        <v>HDG 2A PG 1</v>
      </c>
    </row>
    <row r="738" spans="1:16">
      <c r="A738" s="3" t="str">
        <f>'Master List'!A347</f>
        <v>LD100b</v>
      </c>
      <c r="B738" s="17" t="s">
        <v>827</v>
      </c>
      <c r="C738" s="3">
        <f>'Master List'!F347</f>
        <v>0</v>
      </c>
      <c r="D738" s="15">
        <f>'Master List'!C347</f>
        <v>1</v>
      </c>
      <c r="E738" s="3">
        <f>'Master List'!D347</f>
        <v>0</v>
      </c>
      <c r="F738" s="3">
        <f>'Master List'!E347</f>
        <v>0</v>
      </c>
      <c r="G738" s="3">
        <f>'Master List'!J347</f>
        <v>0</v>
      </c>
      <c r="H738" s="3">
        <f>'Master List'!K347</f>
        <v>0</v>
      </c>
      <c r="I738" s="3">
        <f>'Master List'!M347</f>
        <v>0</v>
      </c>
      <c r="J738" s="3">
        <f>'Master List'!N347</f>
        <v>0</v>
      </c>
      <c r="K738" s="3">
        <f>'Master List'!O347</f>
        <v>0</v>
      </c>
      <c r="L738" s="3">
        <f>'Master List'!P347</f>
        <v>0</v>
      </c>
      <c r="M738" s="3">
        <f>'Master List'!Q347</f>
        <v>0</v>
      </c>
      <c r="N738" s="3">
        <f>'Master List'!R347</f>
        <v>0</v>
      </c>
      <c r="O738" s="3">
        <f>'Master List'!S347</f>
        <v>0</v>
      </c>
      <c r="P738" s="17" t="str">
        <f>'Master List'!U347</f>
        <v>HDG 4A PG 2</v>
      </c>
    </row>
    <row r="739" spans="1:16">
      <c r="A739" s="3" t="str">
        <f>'Master List'!A356</f>
        <v>LD102</v>
      </c>
      <c r="B739" s="17" t="s">
        <v>771</v>
      </c>
      <c r="C739" s="3">
        <f>'Master List'!F356</f>
        <v>0</v>
      </c>
      <c r="D739" s="3">
        <f>'Master List'!C356</f>
        <v>0</v>
      </c>
      <c r="E739" s="3">
        <f>'Master List'!D356</f>
        <v>0</v>
      </c>
      <c r="F739" s="15">
        <f>'Master List'!E356</f>
        <v>1</v>
      </c>
      <c r="G739" s="3">
        <f>'Master List'!J356</f>
        <v>0</v>
      </c>
      <c r="H739" s="3">
        <f>'Master List'!K356</f>
        <v>0</v>
      </c>
      <c r="I739" s="3">
        <f>'Master List'!M356</f>
        <v>0</v>
      </c>
      <c r="J739" s="3">
        <f>'Master List'!N356</f>
        <v>0</v>
      </c>
      <c r="K739" s="3">
        <f>'Master List'!O356</f>
        <v>0</v>
      </c>
      <c r="L739" s="3">
        <f>'Master List'!P356</f>
        <v>0</v>
      </c>
      <c r="M739" s="3">
        <f>'Master List'!Q356</f>
        <v>0</v>
      </c>
      <c r="N739" s="3">
        <f>'Master List'!R356</f>
        <v>0</v>
      </c>
      <c r="O739" s="3">
        <f>'Master List'!S356</f>
        <v>0</v>
      </c>
      <c r="P739" s="17" t="str">
        <f>'Master List'!U356</f>
        <v>HDG 42 PG 26</v>
      </c>
    </row>
    <row r="740" spans="1:16">
      <c r="A740" s="3" t="str">
        <f>'Master List'!A357</f>
        <v>LD103</v>
      </c>
      <c r="B740" s="17" t="s">
        <v>771</v>
      </c>
      <c r="C740" s="3">
        <f>'Master List'!F357</f>
        <v>0</v>
      </c>
      <c r="D740" s="3">
        <f>'Master List'!C357</f>
        <v>0</v>
      </c>
      <c r="E740" s="3">
        <f>'Master List'!D357</f>
        <v>0</v>
      </c>
      <c r="F740" s="15">
        <f>'Master List'!E357</f>
        <v>1</v>
      </c>
      <c r="G740" s="3">
        <f>'Master List'!J357</f>
        <v>0</v>
      </c>
      <c r="H740" s="3">
        <f>'Master List'!K357</f>
        <v>0</v>
      </c>
      <c r="I740" s="3">
        <f>'Master List'!M357</f>
        <v>0</v>
      </c>
      <c r="J740" s="3">
        <f>'Master List'!N357</f>
        <v>0</v>
      </c>
      <c r="K740" s="3">
        <f>'Master List'!O357</f>
        <v>0</v>
      </c>
      <c r="L740" s="3">
        <f>'Master List'!P357</f>
        <v>0</v>
      </c>
      <c r="M740" s="3">
        <f>'Master List'!Q357</f>
        <v>0</v>
      </c>
      <c r="N740" s="3">
        <f>'Master List'!R357</f>
        <v>0</v>
      </c>
      <c r="O740" s="3">
        <f>'Master List'!S357</f>
        <v>0</v>
      </c>
      <c r="P740" s="17" t="str">
        <f>'Master List'!U357</f>
        <v>HDG 42 PG 26</v>
      </c>
    </row>
    <row r="741" spans="1:16">
      <c r="A741" s="3" t="str">
        <f>'Master List'!A358</f>
        <v>LD104</v>
      </c>
      <c r="B741" s="17" t="s">
        <v>771</v>
      </c>
      <c r="C741" s="3">
        <f>'Master List'!F358</f>
        <v>0</v>
      </c>
      <c r="D741" s="3">
        <f>'Master List'!C358</f>
        <v>0</v>
      </c>
      <c r="E741" s="3">
        <f>'Master List'!D358</f>
        <v>0</v>
      </c>
      <c r="F741" s="15">
        <f>'Master List'!E358</f>
        <v>1</v>
      </c>
      <c r="G741" s="3">
        <f>'Master List'!J358</f>
        <v>0</v>
      </c>
      <c r="H741" s="3">
        <f>'Master List'!K358</f>
        <v>0</v>
      </c>
      <c r="I741" s="3">
        <f>'Master List'!M358</f>
        <v>0</v>
      </c>
      <c r="J741" s="3">
        <f>'Master List'!N358</f>
        <v>0</v>
      </c>
      <c r="K741" s="3">
        <f>'Master List'!O358</f>
        <v>0</v>
      </c>
      <c r="L741" s="3">
        <f>'Master List'!P358</f>
        <v>0</v>
      </c>
      <c r="M741" s="3">
        <f>'Master List'!Q358</f>
        <v>0</v>
      </c>
      <c r="N741" s="3">
        <f>'Master List'!R358</f>
        <v>0</v>
      </c>
      <c r="O741" s="3">
        <f>'Master List'!S358</f>
        <v>0</v>
      </c>
      <c r="P741" s="17" t="str">
        <f>'Master List'!U358</f>
        <v>HDG 42 PG 26</v>
      </c>
    </row>
    <row r="742" spans="1:16">
      <c r="A742" s="3" t="str">
        <f>'Master List'!A359</f>
        <v>LD105</v>
      </c>
      <c r="B742" s="17" t="s">
        <v>771</v>
      </c>
      <c r="C742" s="3">
        <f>'Master List'!F359</f>
        <v>0</v>
      </c>
      <c r="D742" s="3">
        <f>'Master List'!C359</f>
        <v>0</v>
      </c>
      <c r="E742" s="3">
        <f>'Master List'!D359</f>
        <v>0</v>
      </c>
      <c r="F742" s="15">
        <f>'Master List'!E359</f>
        <v>1</v>
      </c>
      <c r="G742" s="3">
        <f>'Master List'!J359</f>
        <v>0</v>
      </c>
      <c r="H742" s="3">
        <f>'Master List'!K359</f>
        <v>0</v>
      </c>
      <c r="I742" s="3">
        <f>'Master List'!M359</f>
        <v>0</v>
      </c>
      <c r="J742" s="3">
        <f>'Master List'!N359</f>
        <v>0</v>
      </c>
      <c r="K742" s="3">
        <f>'Master List'!O359</f>
        <v>0</v>
      </c>
      <c r="L742" s="3">
        <f>'Master List'!P359</f>
        <v>0</v>
      </c>
      <c r="M742" s="3">
        <f>'Master List'!Q359</f>
        <v>0</v>
      </c>
      <c r="N742" s="3">
        <f>'Master List'!R359</f>
        <v>0</v>
      </c>
      <c r="O742" s="3">
        <f>'Master List'!S359</f>
        <v>0</v>
      </c>
      <c r="P742" s="17" t="str">
        <f>'Master List'!U359</f>
        <v>HDG 42 PG 26</v>
      </c>
    </row>
    <row r="743" spans="1:16">
      <c r="A743" s="3" t="str">
        <f>'Master List'!A354</f>
        <v>LD107</v>
      </c>
      <c r="B743" s="17" t="s">
        <v>771</v>
      </c>
      <c r="C743" s="3">
        <f>'Master List'!F354</f>
        <v>0</v>
      </c>
      <c r="D743" s="3">
        <f>'Master List'!C354</f>
        <v>0</v>
      </c>
      <c r="E743" s="3">
        <f>'Master List'!D354</f>
        <v>0</v>
      </c>
      <c r="F743" s="15">
        <f>'Master List'!E354</f>
        <v>1</v>
      </c>
      <c r="G743" s="3">
        <f>'Master List'!J354</f>
        <v>0</v>
      </c>
      <c r="H743" s="3">
        <f>'Master List'!K354</f>
        <v>0</v>
      </c>
      <c r="I743" s="3">
        <f>'Master List'!M354</f>
        <v>0</v>
      </c>
      <c r="J743" s="3">
        <f>'Master List'!N354</f>
        <v>0</v>
      </c>
      <c r="K743" s="3">
        <f>'Master List'!O354</f>
        <v>0</v>
      </c>
      <c r="L743" s="3">
        <f>'Master List'!P354</f>
        <v>0</v>
      </c>
      <c r="M743" s="3">
        <f>'Master List'!Q354</f>
        <v>0</v>
      </c>
      <c r="N743" s="3">
        <f>'Master List'!R354</f>
        <v>0</v>
      </c>
      <c r="O743" s="3">
        <f>'Master List'!S354</f>
        <v>0</v>
      </c>
      <c r="P743" s="17" t="str">
        <f>'Master List'!U354</f>
        <v>HDG 28A PG 21</v>
      </c>
    </row>
    <row r="744" spans="1:16">
      <c r="A744" s="3" t="str">
        <f>'Master List'!A350</f>
        <v>LD108</v>
      </c>
      <c r="B744" s="17" t="s">
        <v>771</v>
      </c>
      <c r="C744" s="3">
        <f>'Master List'!F350</f>
        <v>0</v>
      </c>
      <c r="D744" s="3">
        <f>'Master List'!C350</f>
        <v>0</v>
      </c>
      <c r="E744" s="3">
        <f>'Master List'!D350</f>
        <v>0</v>
      </c>
      <c r="F744" s="15">
        <f>'Master List'!E350</f>
        <v>1</v>
      </c>
      <c r="G744" s="3">
        <f>'Master List'!J350</f>
        <v>0</v>
      </c>
      <c r="H744" s="3">
        <f>'Master List'!K350</f>
        <v>0</v>
      </c>
      <c r="I744" s="3">
        <f>'Master List'!M350</f>
        <v>0</v>
      </c>
      <c r="J744" s="3">
        <f>'Master List'!N350</f>
        <v>0</v>
      </c>
      <c r="K744" s="3">
        <f>'Master List'!O350</f>
        <v>0</v>
      </c>
      <c r="L744" s="3">
        <f>'Master List'!P350</f>
        <v>0</v>
      </c>
      <c r="M744" s="3">
        <f>'Master List'!Q350</f>
        <v>0</v>
      </c>
      <c r="N744" s="3">
        <f>'Master List'!R350</f>
        <v>0</v>
      </c>
      <c r="O744" s="3">
        <f>'Master List'!S350</f>
        <v>0</v>
      </c>
      <c r="P744" s="17" t="str">
        <f>'Master List'!U350</f>
        <v>HDG 21 PG 14</v>
      </c>
    </row>
    <row r="745" spans="1:16">
      <c r="A745" s="3" t="str">
        <f>'Master List'!A351</f>
        <v>LD109</v>
      </c>
      <c r="B745" s="17" t="s">
        <v>771</v>
      </c>
      <c r="C745" s="3">
        <f>'Master List'!F351</f>
        <v>0</v>
      </c>
      <c r="D745" s="3">
        <f>'Master List'!C351</f>
        <v>0</v>
      </c>
      <c r="E745" s="3">
        <f>'Master List'!D351</f>
        <v>0</v>
      </c>
      <c r="F745" s="15">
        <f>'Master List'!E351</f>
        <v>1</v>
      </c>
      <c r="G745" s="3">
        <f>'Master List'!J351</f>
        <v>0</v>
      </c>
      <c r="H745" s="3">
        <f>'Master List'!K351</f>
        <v>0</v>
      </c>
      <c r="I745" s="3">
        <f>'Master List'!M351</f>
        <v>0</v>
      </c>
      <c r="J745" s="3">
        <f>'Master List'!N351</f>
        <v>0</v>
      </c>
      <c r="K745" s="3">
        <f>'Master List'!O351</f>
        <v>0</v>
      </c>
      <c r="L745" s="3">
        <f>'Master List'!P351</f>
        <v>0</v>
      </c>
      <c r="M745" s="3">
        <f>'Master List'!Q351</f>
        <v>0</v>
      </c>
      <c r="N745" s="3">
        <f>'Master List'!R351</f>
        <v>0</v>
      </c>
      <c r="O745" s="3">
        <f>'Master List'!S351</f>
        <v>0</v>
      </c>
      <c r="P745" s="17" t="str">
        <f>'Master List'!U351</f>
        <v>HDG 21 PG 14</v>
      </c>
    </row>
    <row r="746" spans="1:16">
      <c r="A746" s="3" t="str">
        <f>'Master List'!A353</f>
        <v>LD112a</v>
      </c>
      <c r="B746" s="17" t="s">
        <v>771</v>
      </c>
      <c r="C746" s="3">
        <f>'Master List'!F353</f>
        <v>0</v>
      </c>
      <c r="D746" s="3">
        <f>'Master List'!C353</f>
        <v>0</v>
      </c>
      <c r="E746" s="3">
        <f>'Master List'!D353</f>
        <v>0</v>
      </c>
      <c r="F746" s="15">
        <f>'Master List'!E353</f>
        <v>1</v>
      </c>
      <c r="G746" s="3">
        <f>'Master List'!J353</f>
        <v>0</v>
      </c>
      <c r="H746" s="3">
        <f>'Master List'!K353</f>
        <v>0</v>
      </c>
      <c r="I746" s="3">
        <f>'Master List'!M353</f>
        <v>0</v>
      </c>
      <c r="J746" s="3">
        <f>'Master List'!N353</f>
        <v>0</v>
      </c>
      <c r="K746" s="3">
        <f>'Master List'!O353</f>
        <v>0</v>
      </c>
      <c r="L746" s="3">
        <f>'Master List'!P353</f>
        <v>0</v>
      </c>
      <c r="M746" s="3">
        <f>'Master List'!Q353</f>
        <v>0</v>
      </c>
      <c r="N746" s="3">
        <f>'Master List'!R353</f>
        <v>0</v>
      </c>
      <c r="O746" s="3">
        <f>'Master List'!S353</f>
        <v>0</v>
      </c>
      <c r="P746" s="17">
        <f>'Master List'!U353</f>
        <v>0</v>
      </c>
    </row>
    <row r="747" spans="1:16">
      <c r="A747" s="3" t="str">
        <f>'Master List'!A352</f>
        <v>LD112b</v>
      </c>
      <c r="B747" s="17" t="s">
        <v>771</v>
      </c>
      <c r="C747" s="3">
        <f>'Master List'!F352</f>
        <v>0</v>
      </c>
      <c r="D747" s="3">
        <f>'Master List'!C352</f>
        <v>0</v>
      </c>
      <c r="E747" s="3">
        <f>'Master List'!D352</f>
        <v>0</v>
      </c>
      <c r="F747" s="15">
        <f>'Master List'!E352</f>
        <v>1</v>
      </c>
      <c r="G747" s="3">
        <f>'Master List'!J352</f>
        <v>0</v>
      </c>
      <c r="H747" s="3">
        <f>'Master List'!K352</f>
        <v>0</v>
      </c>
      <c r="I747" s="3">
        <f>'Master List'!M352</f>
        <v>0</v>
      </c>
      <c r="J747" s="3">
        <f>'Master List'!N352</f>
        <v>0</v>
      </c>
      <c r="K747" s="3">
        <f>'Master List'!O352</f>
        <v>0</v>
      </c>
      <c r="L747" s="3">
        <f>'Master List'!P352</f>
        <v>0</v>
      </c>
      <c r="M747" s="3">
        <f>'Master List'!Q352</f>
        <v>0</v>
      </c>
      <c r="N747" s="3">
        <f>'Master List'!R352</f>
        <v>0</v>
      </c>
      <c r="O747" s="3">
        <f>'Master List'!S352</f>
        <v>0</v>
      </c>
      <c r="P747" s="17" t="str">
        <f>'Master List'!U352</f>
        <v>HDG 21 PG 14</v>
      </c>
    </row>
    <row r="748" spans="1:16">
      <c r="A748" s="3" t="str">
        <f>'Master List'!A349</f>
        <v>Ld115</v>
      </c>
      <c r="B748" s="17" t="s">
        <v>774</v>
      </c>
      <c r="C748" s="15">
        <f>'Master List'!F349</f>
        <v>1</v>
      </c>
      <c r="D748" s="3">
        <f>'Master List'!C349</f>
        <v>0</v>
      </c>
      <c r="E748" s="3">
        <f>'Master List'!D349</f>
        <v>0</v>
      </c>
      <c r="F748" s="3">
        <f>'Master List'!E349</f>
        <v>0</v>
      </c>
      <c r="G748" s="3">
        <f>'Master List'!J349</f>
        <v>0</v>
      </c>
      <c r="H748" s="3">
        <f>'Master List'!K349</f>
        <v>0</v>
      </c>
      <c r="I748" s="3">
        <f>'Master List'!M349</f>
        <v>0</v>
      </c>
      <c r="J748" s="3">
        <f>'Master List'!N349</f>
        <v>0</v>
      </c>
      <c r="K748" s="3">
        <f>'Master List'!O349</f>
        <v>0</v>
      </c>
      <c r="L748" s="3">
        <f>'Master List'!P349</f>
        <v>0</v>
      </c>
      <c r="M748" s="3">
        <f>'Master List'!Q349</f>
        <v>0</v>
      </c>
      <c r="N748" s="3">
        <f>'Master List'!R349</f>
        <v>0</v>
      </c>
      <c r="O748" s="3">
        <f>'Master List'!S349</f>
        <v>0</v>
      </c>
      <c r="P748" s="17" t="str">
        <f>'Master List'!U349</f>
        <v>HDG 14 PG 9</v>
      </c>
    </row>
    <row r="749" spans="1:16">
      <c r="A749" s="20" t="str">
        <f>'Master List'!A348</f>
        <v>LD118</v>
      </c>
      <c r="B749" s="19" t="s">
        <v>828</v>
      </c>
      <c r="C749" s="3">
        <f>'Master List'!F348</f>
        <v>0</v>
      </c>
      <c r="D749" s="15">
        <f>'Master List'!C348</f>
        <v>1</v>
      </c>
      <c r="E749" s="15">
        <f>'Master List'!D348</f>
        <v>1</v>
      </c>
      <c r="F749" s="3">
        <f>'Master List'!E348</f>
        <v>0</v>
      </c>
      <c r="G749" s="3">
        <f>'Master List'!J348</f>
        <v>0</v>
      </c>
      <c r="H749" s="3">
        <f>'Master List'!K348</f>
        <v>0</v>
      </c>
      <c r="I749" s="3">
        <f>'Master List'!M348</f>
        <v>0</v>
      </c>
      <c r="J749" s="3">
        <f>'Master List'!N348</f>
        <v>0</v>
      </c>
      <c r="K749" s="3">
        <f>'Master List'!O348</f>
        <v>0</v>
      </c>
      <c r="L749" s="3">
        <f>'Master List'!P348</f>
        <v>0</v>
      </c>
      <c r="M749" s="3">
        <f>'Master List'!Q348</f>
        <v>0</v>
      </c>
      <c r="N749" s="3">
        <f>'Master List'!R348</f>
        <v>0</v>
      </c>
      <c r="O749" s="3">
        <f>'Master List'!S348</f>
        <v>0</v>
      </c>
      <c r="P749" s="17" t="str">
        <f>'Master List'!U348</f>
        <v>HDG 11 PG 7</v>
      </c>
    </row>
    <row r="750" spans="1:16">
      <c r="A750" s="3" t="str">
        <f>'Master List'!A355</f>
        <v>LD217Ba</v>
      </c>
      <c r="B750" s="17" t="s">
        <v>771</v>
      </c>
      <c r="C750" s="3">
        <f>'Master List'!F355</f>
        <v>0</v>
      </c>
      <c r="D750" s="3">
        <f>'Master List'!C355</f>
        <v>0</v>
      </c>
      <c r="E750" s="3">
        <f>'Master List'!D355</f>
        <v>0</v>
      </c>
      <c r="F750" s="15">
        <f>'Master List'!E355</f>
        <v>1</v>
      </c>
      <c r="G750" s="3">
        <f>'Master List'!J355</f>
        <v>0</v>
      </c>
      <c r="H750" s="3">
        <f>'Master List'!K355</f>
        <v>0</v>
      </c>
      <c r="I750" s="3">
        <f>'Master List'!M355</f>
        <v>0</v>
      </c>
      <c r="J750" s="3">
        <f>'Master List'!N355</f>
        <v>0</v>
      </c>
      <c r="K750" s="3">
        <f>'Master List'!O355</f>
        <v>0</v>
      </c>
      <c r="L750" s="3">
        <f>'Master List'!P355</f>
        <v>0</v>
      </c>
      <c r="M750" s="3">
        <f>'Master List'!Q355</f>
        <v>0</v>
      </c>
      <c r="N750" s="3">
        <f>'Master List'!R355</f>
        <v>0</v>
      </c>
      <c r="O750" s="3">
        <f>'Master List'!S355</f>
        <v>0</v>
      </c>
      <c r="P750" s="17" t="str">
        <f>'Master List'!U355</f>
        <v>HDG 35 PG 23</v>
      </c>
    </row>
    <row r="751" spans="1:16">
      <c r="A751" s="3" t="str">
        <f>'Master List'!A360</f>
        <v>LD217a</v>
      </c>
      <c r="B751" s="17" t="s">
        <v>771</v>
      </c>
      <c r="C751" s="3">
        <f>'Master List'!F360</f>
        <v>0</v>
      </c>
      <c r="D751" s="3">
        <f>'Master List'!C360</f>
        <v>0</v>
      </c>
      <c r="E751" s="3">
        <f>'Master List'!D360</f>
        <v>0</v>
      </c>
      <c r="F751" s="15">
        <f>'Master List'!E360</f>
        <v>1</v>
      </c>
      <c r="G751" s="3">
        <f>'Master List'!J360</f>
        <v>0</v>
      </c>
      <c r="H751" s="3">
        <f>'Master List'!K360</f>
        <v>0</v>
      </c>
      <c r="I751" s="3">
        <f>'Master List'!M360</f>
        <v>0</v>
      </c>
      <c r="J751" s="3">
        <f>'Master List'!N360</f>
        <v>0</v>
      </c>
      <c r="K751" s="3">
        <f>'Master List'!O360</f>
        <v>0</v>
      </c>
      <c r="L751" s="3">
        <f>'Master List'!P360</f>
        <v>0</v>
      </c>
      <c r="M751" s="3">
        <f>'Master List'!Q360</f>
        <v>0</v>
      </c>
      <c r="N751" s="3">
        <f>'Master List'!R360</f>
        <v>0</v>
      </c>
      <c r="O751" s="3">
        <f>'Master List'!S360</f>
        <v>0</v>
      </c>
      <c r="P751" s="17" t="str">
        <f>'Master List'!U360</f>
        <v>HDG 37 PG 24</v>
      </c>
    </row>
    <row r="752" spans="1:16">
      <c r="A752" s="3" t="str">
        <f>'Master List'!A361</f>
        <v>LD217c</v>
      </c>
      <c r="B752" s="17" t="s">
        <v>771</v>
      </c>
      <c r="C752" s="3">
        <f>'Master List'!F361</f>
        <v>0</v>
      </c>
      <c r="D752" s="3">
        <f>'Master List'!C361</f>
        <v>0</v>
      </c>
      <c r="E752" s="3">
        <f>'Master List'!D361</f>
        <v>0</v>
      </c>
      <c r="F752" s="15">
        <f>'Master List'!E361</f>
        <v>1</v>
      </c>
      <c r="G752" s="3">
        <f>'Master List'!J361</f>
        <v>0</v>
      </c>
      <c r="H752" s="3">
        <f>'Master List'!K361</f>
        <v>0</v>
      </c>
      <c r="I752" s="3">
        <f>'Master List'!M361</f>
        <v>0</v>
      </c>
      <c r="J752" s="3">
        <f>'Master List'!N361</f>
        <v>0</v>
      </c>
      <c r="K752" s="3">
        <f>'Master List'!O361</f>
        <v>0</v>
      </c>
      <c r="L752" s="3">
        <f>'Master List'!P361</f>
        <v>0</v>
      </c>
      <c r="M752" s="3">
        <f>'Master List'!Q361</f>
        <v>0</v>
      </c>
      <c r="N752" s="3">
        <f>'Master List'!R361</f>
        <v>0</v>
      </c>
      <c r="O752" s="3">
        <f>'Master List'!S361</f>
        <v>0</v>
      </c>
      <c r="P752" s="17" t="str">
        <f>'Master List'!U361</f>
        <v>HDG 37 PG 24</v>
      </c>
    </row>
    <row r="753" spans="1:16">
      <c r="A753" s="3" t="str">
        <f>'Master List'!A9</f>
        <v>PK001</v>
      </c>
      <c r="B753" s="17" t="s">
        <v>771</v>
      </c>
      <c r="C753" s="3">
        <f>'Master List'!F9</f>
        <v>0</v>
      </c>
      <c r="D753" s="3">
        <f>'Master List'!C9</f>
        <v>0</v>
      </c>
      <c r="E753" s="3">
        <f>'Master List'!D9</f>
        <v>0</v>
      </c>
      <c r="F753" s="15">
        <f>'Master List'!E9</f>
        <v>1</v>
      </c>
      <c r="G753" s="3">
        <f>'Master List'!J9</f>
        <v>0</v>
      </c>
      <c r="H753" s="3">
        <f>'Master List'!K9</f>
        <v>0</v>
      </c>
      <c r="I753" s="3">
        <f>'Master List'!M9</f>
        <v>0</v>
      </c>
      <c r="J753" s="3">
        <f>'Master List'!N9</f>
        <v>0</v>
      </c>
      <c r="K753" s="3">
        <f>'Master List'!O9</f>
        <v>0</v>
      </c>
      <c r="L753" s="3">
        <f>'Master List'!P9</f>
        <v>0</v>
      </c>
      <c r="M753" s="3">
        <f>'Master List'!Q9</f>
        <v>0</v>
      </c>
      <c r="N753" s="3">
        <f>'Master List'!R9</f>
        <v>0</v>
      </c>
      <c r="O753" s="3">
        <f>'Master List'!S9</f>
        <v>0</v>
      </c>
      <c r="P753" s="17" t="str">
        <f>'Master List'!U9</f>
        <v>Hdg 12 Pg 8</v>
      </c>
    </row>
    <row r="754" spans="1:16">
      <c r="A754" s="3" t="str">
        <f>'Master List'!A10</f>
        <v>PK002</v>
      </c>
      <c r="B754" s="17" t="s">
        <v>771</v>
      </c>
      <c r="C754" s="3">
        <f>'Master List'!F10</f>
        <v>0</v>
      </c>
      <c r="D754" s="3">
        <f>'Master List'!C10</f>
        <v>0</v>
      </c>
      <c r="E754" s="3">
        <f>'Master List'!D10</f>
        <v>0</v>
      </c>
      <c r="F754" s="15">
        <f>'Master List'!E10</f>
        <v>1</v>
      </c>
      <c r="G754" s="3">
        <f>'Master List'!J10</f>
        <v>0</v>
      </c>
      <c r="H754" s="3">
        <f>'Master List'!K10</f>
        <v>0</v>
      </c>
      <c r="I754" s="3">
        <f>'Master List'!M10</f>
        <v>0</v>
      </c>
      <c r="J754" s="3">
        <f>'Master List'!N10</f>
        <v>0</v>
      </c>
      <c r="K754" s="3">
        <f>'Master List'!O10</f>
        <v>0</v>
      </c>
      <c r="L754" s="3">
        <f>'Master List'!P10</f>
        <v>0</v>
      </c>
      <c r="M754" s="3">
        <f>'Master List'!Q10</f>
        <v>0</v>
      </c>
      <c r="N754" s="3">
        <f>'Master List'!R10</f>
        <v>0</v>
      </c>
      <c r="O754" s="3">
        <f>'Master List'!S10</f>
        <v>0</v>
      </c>
      <c r="P754" s="17" t="str">
        <f>'Master List'!U10</f>
        <v>Hdg 12 Pg 8</v>
      </c>
    </row>
    <row r="755" spans="1:16">
      <c r="A755" s="8" t="s">
        <v>793</v>
      </c>
      <c r="B755" s="6" t="s">
        <v>769</v>
      </c>
      <c r="C755" s="24">
        <v>1</v>
      </c>
      <c r="D755" s="24">
        <v>1</v>
      </c>
      <c r="E755" s="24">
        <v>1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6">
        <v>0</v>
      </c>
    </row>
    <row r="757" spans="1:16">
      <c r="A757" t="s">
        <v>779</v>
      </c>
      <c r="D757" t="s">
        <v>771</v>
      </c>
      <c r="E757" t="s">
        <v>782</v>
      </c>
    </row>
    <row r="758" spans="1:16">
      <c r="D758" t="s">
        <v>774</v>
      </c>
      <c r="E758" t="s">
        <v>796</v>
      </c>
    </row>
    <row r="759" spans="1:16">
      <c r="D759" t="s">
        <v>780</v>
      </c>
      <c r="E759" t="s">
        <v>785</v>
      </c>
    </row>
    <row r="760" spans="1:16">
      <c r="D760" t="s">
        <v>769</v>
      </c>
      <c r="E760" t="s">
        <v>795</v>
      </c>
    </row>
    <row r="761" spans="1:16">
      <c r="D761" t="s">
        <v>776</v>
      </c>
      <c r="E761" t="s">
        <v>792</v>
      </c>
    </row>
    <row r="762" spans="1:16">
      <c r="D762" t="s">
        <v>775</v>
      </c>
      <c r="E762" t="s">
        <v>789</v>
      </c>
    </row>
    <row r="763" spans="1:16">
      <c r="D763" t="s">
        <v>772</v>
      </c>
      <c r="E763" t="s">
        <v>786</v>
      </c>
    </row>
    <row r="764" spans="1:16">
      <c r="D764" t="s">
        <v>778</v>
      </c>
      <c r="E764" t="s">
        <v>784</v>
      </c>
    </row>
    <row r="765" spans="1:16">
      <c r="D765" t="s">
        <v>770</v>
      </c>
    </row>
    <row r="766" spans="1:16">
      <c r="D766" t="s">
        <v>787</v>
      </c>
    </row>
    <row r="767" spans="1:16">
      <c r="D767" t="s">
        <v>788</v>
      </c>
    </row>
    <row r="768" spans="1:16">
      <c r="D768" t="s">
        <v>777</v>
      </c>
      <c r="E768" t="s">
        <v>791</v>
      </c>
    </row>
    <row r="769" spans="4:5">
      <c r="D769" t="s">
        <v>827</v>
      </c>
      <c r="E769" t="s">
        <v>783</v>
      </c>
    </row>
    <row r="770" spans="4:5">
      <c r="D770" t="s">
        <v>828</v>
      </c>
      <c r="E770" t="s">
        <v>794</v>
      </c>
    </row>
    <row r="771" spans="4:5">
      <c r="D771" t="s">
        <v>781</v>
      </c>
      <c r="E771" t="s">
        <v>790</v>
      </c>
    </row>
  </sheetData>
  <sortState ref="A2:S769">
    <sortCondition ref="A2:A769"/>
  </sortState>
  <pageMargins left="0.7" right="0.7" top="0.75" bottom="0.75" header="0.3" footer="0.3"/>
  <pageSetup paperSize="3" scale="92" fitToHeight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769"/>
  <sheetViews>
    <sheetView workbookViewId="0">
      <pane ySplit="1" topLeftCell="A2" activePane="bottomLeft" state="frozen"/>
      <selection pane="bottomLeft" activeCell="A665" sqref="A665:XFD665"/>
    </sheetView>
  </sheetViews>
  <sheetFormatPr defaultRowHeight="15"/>
  <cols>
    <col min="3" max="3" width="13.7109375" customWidth="1"/>
    <col min="5" max="5" width="11.5703125" customWidth="1"/>
    <col min="7" max="7" width="9.85546875" customWidth="1"/>
    <col min="8" max="8" width="11.28515625" customWidth="1"/>
    <col min="9" max="9" width="10.5703125" customWidth="1"/>
    <col min="10" max="10" width="13" customWidth="1"/>
    <col min="12" max="12" width="11.7109375" customWidth="1"/>
    <col min="14" max="14" width="11.140625" customWidth="1"/>
    <col min="15" max="15" width="11.7109375" customWidth="1"/>
    <col min="16" max="16" width="13.42578125" customWidth="1"/>
    <col min="19" max="19" width="12.42578125" customWidth="1"/>
  </cols>
  <sheetData>
    <row r="1" spans="1:19" ht="63" customHeight="1">
      <c r="A1" s="14" t="str">
        <f>'Master List'!A1</f>
        <v>Door #</v>
      </c>
      <c r="B1" s="14"/>
      <c r="C1" s="14" t="str">
        <f>'Master List'!C1</f>
        <v>DPS Securtron Door Position Switch</v>
      </c>
      <c r="D1" s="14" t="str">
        <f>'Master List'!D1</f>
        <v>Motion Sensor BEA R2E-100</v>
      </c>
      <c r="E1" s="14" t="str">
        <f>'Master List'!E1</f>
        <v>VCP 4055 x 626 Mortis Locks Persona</v>
      </c>
      <c r="F1" s="14" t="str">
        <f>'Master List'!F1</f>
        <v>W644 Readers Persona</v>
      </c>
      <c r="G1" s="14" t="str">
        <f>'Master List'!G1</f>
        <v>V100 Door Controller Persona</v>
      </c>
      <c r="H1" s="14" t="str">
        <f>'Master List'!H1</f>
        <v>PS 5R AOS Power Supply</v>
      </c>
      <c r="I1" s="14" t="str">
        <f>'Master List'!I1</f>
        <v>V200 Monitor Controller Persona</v>
      </c>
      <c r="J1" s="14" t="str">
        <f>'Master List'!J1</f>
        <v>HES K100-621 Aperio Cabinet Locks (Wireless)</v>
      </c>
      <c r="K1" s="14" t="str">
        <f>'Master List'!K1</f>
        <v>HES 1006 Electric Strike</v>
      </c>
      <c r="L1" s="14" t="str">
        <f>'Master List'!L1</f>
        <v>Prox/Mag Swipe Cards (for Medical Personnel)</v>
      </c>
      <c r="M1" s="14" t="str">
        <f>'Master List'!M1</f>
        <v>Aiphone JMS-4AEDF</v>
      </c>
      <c r="N1" s="14" t="str">
        <f>'Master List'!N1</f>
        <v>PG8877 FETL 626 RHR Persona Exit Device</v>
      </c>
      <c r="O1" s="14" t="str">
        <f>'Master List'!O1</f>
        <v>PG8877 GETL 626 RHR Persona Exit Device</v>
      </c>
      <c r="P1" s="14" t="str">
        <f>'Master List'!P1</f>
        <v>Mortise Cylinder 1 1/8" LSA USM Keyway</v>
      </c>
      <c r="Q1" s="14" t="str">
        <f>'Master List'!Q1</f>
        <v>Electric Strike HES 1006 x 626</v>
      </c>
      <c r="R1" s="14" t="str">
        <f>'Master List'!R1</f>
        <v>Rim Cylinder LSA USM Keyway</v>
      </c>
      <c r="S1" s="14" t="str">
        <f>'Master List'!S1</f>
        <v>Key-n-Knob Cylinder LSA USM Keyway</v>
      </c>
    </row>
    <row r="2" spans="1:19">
      <c r="A2" t="str">
        <f>'Master List'!A751</f>
        <v>2ea Read In/Out</v>
      </c>
      <c r="C2">
        <f>'Master List'!C751</f>
        <v>0</v>
      </c>
      <c r="D2">
        <f>'Master List'!D751</f>
        <v>0</v>
      </c>
      <c r="E2">
        <f>'Master List'!E751</f>
        <v>0</v>
      </c>
      <c r="F2">
        <f>'Master List'!F751</f>
        <v>4</v>
      </c>
      <c r="G2">
        <f>'Master List'!G751</f>
        <v>2</v>
      </c>
      <c r="H2">
        <f>'Master List'!H751</f>
        <v>2</v>
      </c>
      <c r="I2">
        <f>'Master List'!I751</f>
        <v>0</v>
      </c>
      <c r="J2">
        <f>'Master List'!J751</f>
        <v>0</v>
      </c>
      <c r="K2">
        <f>'Master List'!K751</f>
        <v>0</v>
      </c>
      <c r="L2">
        <f>'Master List'!L751</f>
        <v>0</v>
      </c>
      <c r="M2">
        <f>'Master List'!M751</f>
        <v>0</v>
      </c>
      <c r="N2">
        <f>'Master List'!N751</f>
        <v>0</v>
      </c>
      <c r="O2">
        <f>'Master List'!O751</f>
        <v>0</v>
      </c>
      <c r="P2">
        <f>'Master List'!P751</f>
        <v>0</v>
      </c>
      <c r="Q2">
        <f>'Master List'!Q751</f>
        <v>0</v>
      </c>
      <c r="R2">
        <f>'Master List'!R751</f>
        <v>0</v>
      </c>
      <c r="S2">
        <f>'Master List'!S751</f>
        <v>0</v>
      </c>
    </row>
    <row r="3" spans="1:19">
      <c r="A3" t="str">
        <f>'Master List'!A752</f>
        <v>3ea Ped Gates</v>
      </c>
      <c r="C3">
        <f>'Master List'!C752</f>
        <v>0</v>
      </c>
      <c r="D3">
        <f>'Master List'!D752</f>
        <v>0</v>
      </c>
      <c r="E3">
        <f>'Master List'!E752</f>
        <v>0</v>
      </c>
      <c r="F3">
        <f>'Master List'!F752</f>
        <v>3</v>
      </c>
      <c r="G3">
        <f>'Master List'!G752</f>
        <v>2</v>
      </c>
      <c r="H3">
        <f>'Master List'!H752</f>
        <v>3</v>
      </c>
      <c r="I3">
        <f>'Master List'!I752</f>
        <v>0</v>
      </c>
      <c r="J3">
        <f>'Master List'!J752</f>
        <v>0</v>
      </c>
      <c r="K3">
        <f>'Master List'!K752</f>
        <v>0</v>
      </c>
      <c r="L3">
        <f>'Master List'!L752</f>
        <v>0</v>
      </c>
      <c r="M3">
        <f>'Master List'!M752</f>
        <v>0</v>
      </c>
      <c r="N3">
        <f>'Master List'!N752</f>
        <v>0</v>
      </c>
      <c r="O3">
        <f>'Master List'!O752</f>
        <v>0</v>
      </c>
      <c r="P3">
        <f>'Master List'!P752</f>
        <v>0</v>
      </c>
      <c r="Q3">
        <f>'Master List'!Q752</f>
        <v>0</v>
      </c>
      <c r="R3">
        <f>'Master List'!R752</f>
        <v>0</v>
      </c>
      <c r="S3">
        <f>'Master List'!S752</f>
        <v>0</v>
      </c>
    </row>
    <row r="4" spans="1:19">
      <c r="A4">
        <f>'Master List'!A753</f>
        <v>0</v>
      </c>
      <c r="C4">
        <f>'Master List'!C753</f>
        <v>0</v>
      </c>
      <c r="D4">
        <f>'Master List'!D753</f>
        <v>0</v>
      </c>
      <c r="E4">
        <f>'Master List'!E753</f>
        <v>0</v>
      </c>
      <c r="F4">
        <f>'Master List'!F753</f>
        <v>0</v>
      </c>
      <c r="G4">
        <f>'Master List'!G753</f>
        <v>0</v>
      </c>
      <c r="H4">
        <f>'Master List'!H753</f>
        <v>0</v>
      </c>
      <c r="I4">
        <f>'Master List'!I753</f>
        <v>0</v>
      </c>
      <c r="J4">
        <f>'Master List'!J753</f>
        <v>0</v>
      </c>
      <c r="K4">
        <f>'Master List'!K753</f>
        <v>0</v>
      </c>
      <c r="L4">
        <f>'Master List'!L753</f>
        <v>0</v>
      </c>
      <c r="M4">
        <f>'Master List'!M753</f>
        <v>0</v>
      </c>
      <c r="N4">
        <f>'Master List'!N753</f>
        <v>0</v>
      </c>
      <c r="O4">
        <f>'Master List'!O753</f>
        <v>0</v>
      </c>
      <c r="P4">
        <f>'Master List'!P753</f>
        <v>0</v>
      </c>
      <c r="Q4">
        <f>'Master List'!Q753</f>
        <v>0</v>
      </c>
      <c r="R4">
        <f>'Master List'!R753</f>
        <v>0</v>
      </c>
      <c r="S4">
        <f>'Master List'!S753</f>
        <v>0</v>
      </c>
    </row>
    <row r="5" spans="1:19">
      <c r="A5">
        <f>'Master List'!A754</f>
        <v>0</v>
      </c>
      <c r="C5">
        <f>'Master List'!C754</f>
        <v>0</v>
      </c>
      <c r="D5">
        <f>'Master List'!D754</f>
        <v>0</v>
      </c>
      <c r="E5">
        <f>'Master List'!E754</f>
        <v>0</v>
      </c>
      <c r="F5">
        <f>'Master List'!F754</f>
        <v>0</v>
      </c>
      <c r="G5">
        <f>'Master List'!G754</f>
        <v>0</v>
      </c>
      <c r="H5">
        <f>'Master List'!H754</f>
        <v>0</v>
      </c>
      <c r="I5">
        <f>'Master List'!I754</f>
        <v>0</v>
      </c>
      <c r="J5">
        <f>'Master List'!J754</f>
        <v>0</v>
      </c>
      <c r="K5">
        <f>'Master List'!K754</f>
        <v>0</v>
      </c>
      <c r="L5">
        <f>'Master List'!L754</f>
        <v>0</v>
      </c>
      <c r="M5">
        <f>'Master List'!M754</f>
        <v>0</v>
      </c>
      <c r="N5">
        <f>'Master List'!N754</f>
        <v>0</v>
      </c>
      <c r="O5">
        <f>'Master List'!O754</f>
        <v>0</v>
      </c>
      <c r="P5">
        <f>'Master List'!P754</f>
        <v>0</v>
      </c>
      <c r="Q5">
        <f>'Master List'!Q754</f>
        <v>0</v>
      </c>
      <c r="R5">
        <f>'Master List'!R754</f>
        <v>0</v>
      </c>
      <c r="S5">
        <f>'Master List'!S754</f>
        <v>0</v>
      </c>
    </row>
    <row r="6" spans="1:19">
      <c r="A6">
        <f>'Master List'!A755</f>
        <v>0</v>
      </c>
      <c r="C6">
        <f>'Master List'!C755</f>
        <v>0</v>
      </c>
      <c r="D6">
        <f>'Master List'!D755</f>
        <v>0</v>
      </c>
      <c r="E6">
        <f>'Master List'!E755</f>
        <v>0</v>
      </c>
      <c r="F6">
        <f>'Master List'!F755</f>
        <v>0</v>
      </c>
      <c r="G6">
        <f>'Master List'!G755</f>
        <v>0</v>
      </c>
      <c r="H6">
        <f>'Master List'!H755</f>
        <v>0</v>
      </c>
      <c r="I6">
        <f>'Master List'!I755</f>
        <v>0</v>
      </c>
      <c r="J6">
        <f>'Master List'!J755</f>
        <v>0</v>
      </c>
      <c r="K6">
        <f>'Master List'!K755</f>
        <v>0</v>
      </c>
      <c r="L6">
        <f>'Master List'!L755</f>
        <v>0</v>
      </c>
      <c r="M6">
        <f>'Master List'!M755</f>
        <v>0</v>
      </c>
      <c r="N6">
        <f>'Master List'!N755</f>
        <v>0</v>
      </c>
      <c r="O6">
        <f>'Master List'!O755</f>
        <v>0</v>
      </c>
      <c r="P6">
        <f>'Master List'!P755</f>
        <v>0</v>
      </c>
      <c r="Q6">
        <f>'Master List'!Q755</f>
        <v>0</v>
      </c>
      <c r="R6">
        <f>'Master List'!R755</f>
        <v>0</v>
      </c>
      <c r="S6">
        <f>'Master List'!S755</f>
        <v>0</v>
      </c>
    </row>
    <row r="7" spans="1:19">
      <c r="A7">
        <f>'Master List'!A756</f>
        <v>0</v>
      </c>
      <c r="C7">
        <f>'Master List'!C756</f>
        <v>0</v>
      </c>
      <c r="D7">
        <f>'Master List'!D756</f>
        <v>0</v>
      </c>
      <c r="E7">
        <f>'Master List'!E756</f>
        <v>0</v>
      </c>
      <c r="F7">
        <f>'Master List'!F756</f>
        <v>0</v>
      </c>
      <c r="G7">
        <f>'Master List'!G756</f>
        <v>0</v>
      </c>
      <c r="H7">
        <f>'Master List'!H756</f>
        <v>0</v>
      </c>
      <c r="I7">
        <f>'Master List'!I756</f>
        <v>0</v>
      </c>
      <c r="J7">
        <f>'Master List'!J756</f>
        <v>0</v>
      </c>
      <c r="K7">
        <f>'Master List'!K756</f>
        <v>0</v>
      </c>
      <c r="L7">
        <f>'Master List'!L756</f>
        <v>0</v>
      </c>
      <c r="M7">
        <f>'Master List'!M756</f>
        <v>0</v>
      </c>
      <c r="N7">
        <f>'Master List'!N756</f>
        <v>0</v>
      </c>
      <c r="O7">
        <f>'Master List'!O756</f>
        <v>0</v>
      </c>
      <c r="P7">
        <f>'Master List'!P756</f>
        <v>0</v>
      </c>
      <c r="Q7">
        <f>'Master List'!Q756</f>
        <v>0</v>
      </c>
      <c r="R7">
        <f>'Master List'!R756</f>
        <v>0</v>
      </c>
      <c r="S7">
        <f>'Master List'!S756</f>
        <v>0</v>
      </c>
    </row>
    <row r="8" spans="1:19">
      <c r="A8">
        <f>'Master List'!A757</f>
        <v>0</v>
      </c>
      <c r="C8">
        <f>'Master List'!C757</f>
        <v>0</v>
      </c>
      <c r="D8">
        <f>'Master List'!D757</f>
        <v>0</v>
      </c>
      <c r="E8">
        <f>'Master List'!E757</f>
        <v>0</v>
      </c>
      <c r="F8">
        <f>'Master List'!F757</f>
        <v>0</v>
      </c>
      <c r="G8">
        <f>'Master List'!G757</f>
        <v>0</v>
      </c>
      <c r="H8">
        <f>'Master List'!H757</f>
        <v>0</v>
      </c>
      <c r="I8">
        <f>'Master List'!I757</f>
        <v>0</v>
      </c>
      <c r="J8">
        <f>'Master List'!J757</f>
        <v>0</v>
      </c>
      <c r="K8">
        <f>'Master List'!K757</f>
        <v>0</v>
      </c>
      <c r="L8">
        <f>'Master List'!L757</f>
        <v>0</v>
      </c>
      <c r="M8">
        <f>'Master List'!M757</f>
        <v>0</v>
      </c>
      <c r="N8">
        <f>'Master List'!N757</f>
        <v>0</v>
      </c>
      <c r="O8">
        <f>'Master List'!O757</f>
        <v>0</v>
      </c>
      <c r="P8">
        <f>'Master List'!P757</f>
        <v>0</v>
      </c>
      <c r="Q8">
        <f>'Master List'!Q757</f>
        <v>0</v>
      </c>
      <c r="R8">
        <f>'Master List'!R757</f>
        <v>0</v>
      </c>
      <c r="S8">
        <f>'Master List'!S757</f>
        <v>0</v>
      </c>
    </row>
    <row r="9" spans="1:19">
      <c r="A9" t="str">
        <f>'Master List'!A367</f>
        <v>B135b</v>
      </c>
      <c r="C9">
        <f>'Master List'!C367</f>
        <v>1</v>
      </c>
      <c r="D9">
        <f>'Master List'!D367</f>
        <v>0</v>
      </c>
      <c r="E9">
        <f>'Master List'!E367</f>
        <v>0</v>
      </c>
      <c r="F9">
        <f>'Master List'!F367</f>
        <v>0</v>
      </c>
      <c r="G9">
        <f>'Master List'!G367</f>
        <v>0</v>
      </c>
      <c r="H9">
        <f>'Master List'!H367</f>
        <v>0</v>
      </c>
      <c r="I9">
        <f>'Master List'!I367</f>
        <v>0</v>
      </c>
      <c r="J9">
        <f>'Master List'!J367</f>
        <v>0</v>
      </c>
      <c r="K9">
        <f>'Master List'!K367</f>
        <v>0</v>
      </c>
      <c r="L9">
        <f>'Master List'!L367</f>
        <v>0</v>
      </c>
      <c r="M9">
        <f>'Master List'!M367</f>
        <v>0</v>
      </c>
      <c r="N9">
        <f>'Master List'!N367</f>
        <v>0</v>
      </c>
      <c r="O9">
        <f>'Master List'!O367</f>
        <v>0</v>
      </c>
      <c r="P9">
        <f>'Master List'!P367</f>
        <v>0</v>
      </c>
      <c r="Q9">
        <f>'Master List'!Q367</f>
        <v>0</v>
      </c>
      <c r="R9">
        <f>'Master List'!R367</f>
        <v>1</v>
      </c>
      <c r="S9">
        <f>'Master List'!S367</f>
        <v>0</v>
      </c>
    </row>
    <row r="10" spans="1:19">
      <c r="A10" t="str">
        <f>'Master List'!A368</f>
        <v>B151b</v>
      </c>
      <c r="C10">
        <f>'Master List'!C368</f>
        <v>1</v>
      </c>
      <c r="D10">
        <f>'Master List'!D368</f>
        <v>0</v>
      </c>
      <c r="E10">
        <f>'Master List'!E368</f>
        <v>0</v>
      </c>
      <c r="F10">
        <f>'Master List'!F368</f>
        <v>0</v>
      </c>
      <c r="G10">
        <f>'Master List'!G368</f>
        <v>0</v>
      </c>
      <c r="H10">
        <f>'Master List'!H368</f>
        <v>0</v>
      </c>
      <c r="I10">
        <f>'Master List'!I368</f>
        <v>0</v>
      </c>
      <c r="J10">
        <f>'Master List'!J368</f>
        <v>0</v>
      </c>
      <c r="K10">
        <f>'Master List'!K368</f>
        <v>0</v>
      </c>
      <c r="L10">
        <f>'Master List'!L368</f>
        <v>0</v>
      </c>
      <c r="M10">
        <f>'Master List'!M368</f>
        <v>0</v>
      </c>
      <c r="N10">
        <f>'Master List'!N368</f>
        <v>0</v>
      </c>
      <c r="O10">
        <f>'Master List'!O368</f>
        <v>0</v>
      </c>
      <c r="P10">
        <f>'Master List'!P368</f>
        <v>0</v>
      </c>
      <c r="Q10">
        <f>'Master List'!Q368</f>
        <v>0</v>
      </c>
      <c r="R10">
        <f>'Master List'!R368</f>
        <v>1</v>
      </c>
      <c r="S10">
        <f>'Master List'!S368</f>
        <v>0</v>
      </c>
    </row>
    <row r="11" spans="1:19">
      <c r="A11" t="str">
        <f>'Master List'!A369</f>
        <v>B154b</v>
      </c>
      <c r="C11">
        <f>'Master List'!C369</f>
        <v>1</v>
      </c>
      <c r="D11">
        <f>'Master List'!D369</f>
        <v>0</v>
      </c>
      <c r="E11">
        <f>'Master List'!E369</f>
        <v>0</v>
      </c>
      <c r="F11">
        <f>'Master List'!F369</f>
        <v>0</v>
      </c>
      <c r="G11">
        <f>'Master List'!G369</f>
        <v>0</v>
      </c>
      <c r="H11">
        <f>'Master List'!H369</f>
        <v>0</v>
      </c>
      <c r="I11">
        <f>'Master List'!I369</f>
        <v>0</v>
      </c>
      <c r="J11">
        <f>'Master List'!J369</f>
        <v>0</v>
      </c>
      <c r="K11">
        <f>'Master List'!K369</f>
        <v>0</v>
      </c>
      <c r="L11">
        <f>'Master List'!L369</f>
        <v>0</v>
      </c>
      <c r="M11">
        <f>'Master List'!M369</f>
        <v>0</v>
      </c>
      <c r="N11">
        <f>'Master List'!N369</f>
        <v>0</v>
      </c>
      <c r="O11">
        <f>'Master List'!O369</f>
        <v>0</v>
      </c>
      <c r="P11">
        <f>'Master List'!P369</f>
        <v>0</v>
      </c>
      <c r="Q11">
        <f>'Master List'!Q369</f>
        <v>0</v>
      </c>
      <c r="R11">
        <f>'Master List'!R369</f>
        <v>1</v>
      </c>
      <c r="S11">
        <f>'Master List'!S369</f>
        <v>0</v>
      </c>
    </row>
    <row r="12" spans="1:19">
      <c r="A12" t="str">
        <f>'Master List'!A64</f>
        <v>A106</v>
      </c>
      <c r="C12">
        <f>'Master List'!C64</f>
        <v>0</v>
      </c>
      <c r="D12">
        <f>'Master List'!D64</f>
        <v>0</v>
      </c>
      <c r="E12">
        <f>'Master List'!E64</f>
        <v>0</v>
      </c>
      <c r="F12">
        <f>'Master List'!F64</f>
        <v>0</v>
      </c>
      <c r="G12">
        <f>'Master List'!G64</f>
        <v>0</v>
      </c>
      <c r="H12">
        <f>'Master List'!H64</f>
        <v>0</v>
      </c>
      <c r="I12">
        <f>'Master List'!I64</f>
        <v>0</v>
      </c>
      <c r="J12">
        <f>'Master List'!J64</f>
        <v>0</v>
      </c>
      <c r="K12">
        <f>'Master List'!K64</f>
        <v>0</v>
      </c>
      <c r="L12">
        <f>'Master List'!L64</f>
        <v>0</v>
      </c>
      <c r="M12">
        <f>'Master List'!M64</f>
        <v>0</v>
      </c>
      <c r="N12">
        <f>'Master List'!N64</f>
        <v>0</v>
      </c>
      <c r="O12">
        <f>'Master List'!O64</f>
        <v>0</v>
      </c>
      <c r="P12">
        <f>'Master List'!P64</f>
        <v>0</v>
      </c>
      <c r="Q12">
        <f>'Master List'!Q64</f>
        <v>1</v>
      </c>
      <c r="R12">
        <f>'Master List'!R64</f>
        <v>0</v>
      </c>
      <c r="S12">
        <f>'Master List'!S64</f>
        <v>0</v>
      </c>
    </row>
    <row r="13" spans="1:19">
      <c r="A13" t="str">
        <f>'Master List'!A387</f>
        <v>B128a</v>
      </c>
      <c r="C13">
        <f>'Master List'!C387</f>
        <v>0</v>
      </c>
      <c r="D13">
        <f>'Master List'!D387</f>
        <v>0</v>
      </c>
      <c r="E13">
        <f>'Master List'!E387</f>
        <v>0</v>
      </c>
      <c r="F13">
        <f>'Master List'!F387</f>
        <v>0</v>
      </c>
      <c r="G13">
        <f>'Master List'!G387</f>
        <v>0</v>
      </c>
      <c r="H13">
        <f>'Master List'!H387</f>
        <v>0</v>
      </c>
      <c r="I13">
        <f>'Master List'!I387</f>
        <v>0</v>
      </c>
      <c r="J13">
        <f>'Master List'!J387</f>
        <v>0</v>
      </c>
      <c r="K13">
        <f>'Master List'!K387</f>
        <v>0</v>
      </c>
      <c r="L13">
        <f>'Master List'!L387</f>
        <v>0</v>
      </c>
      <c r="M13">
        <f>'Master List'!M387</f>
        <v>0</v>
      </c>
      <c r="N13">
        <f>'Master List'!N387</f>
        <v>0</v>
      </c>
      <c r="O13">
        <f>'Master List'!O387</f>
        <v>0</v>
      </c>
      <c r="P13">
        <f>'Master List'!P387</f>
        <v>0</v>
      </c>
      <c r="Q13">
        <f>'Master List'!Q387</f>
        <v>1</v>
      </c>
      <c r="R13">
        <f>'Master List'!R387</f>
        <v>0</v>
      </c>
      <c r="S13">
        <f>'Master List'!S387</f>
        <v>0</v>
      </c>
    </row>
    <row r="14" spans="1:19">
      <c r="A14" t="e">
        <f>'Master List'!#REF!</f>
        <v>#REF!</v>
      </c>
      <c r="C14" t="e">
        <f>'Master List'!#REF!</f>
        <v>#REF!</v>
      </c>
      <c r="D14" t="e">
        <f>'Master List'!#REF!</f>
        <v>#REF!</v>
      </c>
      <c r="E14" t="e">
        <f>'Master List'!#REF!</f>
        <v>#REF!</v>
      </c>
      <c r="F14" t="e">
        <f>'Master List'!#REF!</f>
        <v>#REF!</v>
      </c>
      <c r="G14" t="e">
        <f>'Master List'!#REF!</f>
        <v>#REF!</v>
      </c>
      <c r="H14" t="e">
        <f>'Master List'!#REF!</f>
        <v>#REF!</v>
      </c>
      <c r="I14" t="e">
        <f>'Master List'!#REF!</f>
        <v>#REF!</v>
      </c>
      <c r="J14" t="e">
        <f>'Master List'!#REF!</f>
        <v>#REF!</v>
      </c>
      <c r="K14" t="e">
        <f>'Master List'!#REF!</f>
        <v>#REF!</v>
      </c>
      <c r="L14" t="e">
        <f>'Master List'!#REF!</f>
        <v>#REF!</v>
      </c>
      <c r="M14" t="e">
        <f>'Master List'!#REF!</f>
        <v>#REF!</v>
      </c>
      <c r="N14" t="e">
        <f>'Master List'!#REF!</f>
        <v>#REF!</v>
      </c>
      <c r="O14" t="e">
        <f>'Master List'!#REF!</f>
        <v>#REF!</v>
      </c>
      <c r="P14" t="e">
        <f>'Master List'!#REF!</f>
        <v>#REF!</v>
      </c>
      <c r="Q14" t="e">
        <f>'Master List'!#REF!</f>
        <v>#REF!</v>
      </c>
      <c r="R14" t="e">
        <f>'Master List'!#REF!</f>
        <v>#REF!</v>
      </c>
      <c r="S14" t="e">
        <f>'Master List'!#REF!</f>
        <v>#REF!</v>
      </c>
    </row>
    <row r="15" spans="1:19">
      <c r="A15" t="e">
        <f>'Master List'!#REF!</f>
        <v>#REF!</v>
      </c>
      <c r="C15" t="e">
        <f>'Master List'!#REF!</f>
        <v>#REF!</v>
      </c>
      <c r="D15" t="e">
        <f>'Master List'!#REF!</f>
        <v>#REF!</v>
      </c>
      <c r="E15" t="e">
        <f>'Master List'!#REF!</f>
        <v>#REF!</v>
      </c>
      <c r="F15" t="e">
        <f>'Master List'!#REF!</f>
        <v>#REF!</v>
      </c>
      <c r="G15" t="e">
        <f>'Master List'!#REF!</f>
        <v>#REF!</v>
      </c>
      <c r="H15" t="e">
        <f>'Master List'!#REF!</f>
        <v>#REF!</v>
      </c>
      <c r="I15" t="e">
        <f>'Master List'!#REF!</f>
        <v>#REF!</v>
      </c>
      <c r="J15" t="e">
        <f>'Master List'!#REF!</f>
        <v>#REF!</v>
      </c>
      <c r="K15" t="e">
        <f>'Master List'!#REF!</f>
        <v>#REF!</v>
      </c>
      <c r="L15" t="e">
        <f>'Master List'!#REF!</f>
        <v>#REF!</v>
      </c>
      <c r="M15" t="e">
        <f>'Master List'!#REF!</f>
        <v>#REF!</v>
      </c>
      <c r="N15" t="e">
        <f>'Master List'!#REF!</f>
        <v>#REF!</v>
      </c>
      <c r="O15" t="e">
        <f>'Master List'!#REF!</f>
        <v>#REF!</v>
      </c>
      <c r="P15" t="e">
        <f>'Master List'!#REF!</f>
        <v>#REF!</v>
      </c>
      <c r="Q15" t="e">
        <f>'Master List'!#REF!</f>
        <v>#REF!</v>
      </c>
      <c r="R15" t="e">
        <f>'Master List'!#REF!</f>
        <v>#REF!</v>
      </c>
      <c r="S15" t="e">
        <f>'Master List'!#REF!</f>
        <v>#REF!</v>
      </c>
    </row>
    <row r="16" spans="1:19">
      <c r="A16" t="e">
        <f>'Master List'!#REF!</f>
        <v>#REF!</v>
      </c>
      <c r="C16" t="e">
        <f>'Master List'!#REF!</f>
        <v>#REF!</v>
      </c>
      <c r="D16" t="e">
        <f>'Master List'!#REF!</f>
        <v>#REF!</v>
      </c>
      <c r="E16" t="e">
        <f>'Master List'!#REF!</f>
        <v>#REF!</v>
      </c>
      <c r="F16" t="e">
        <f>'Master List'!#REF!</f>
        <v>#REF!</v>
      </c>
      <c r="G16" t="e">
        <f>'Master List'!#REF!</f>
        <v>#REF!</v>
      </c>
      <c r="H16" t="e">
        <f>'Master List'!#REF!</f>
        <v>#REF!</v>
      </c>
      <c r="I16" t="e">
        <f>'Master List'!#REF!</f>
        <v>#REF!</v>
      </c>
      <c r="J16" t="e">
        <f>'Master List'!#REF!</f>
        <v>#REF!</v>
      </c>
      <c r="K16" t="e">
        <f>'Master List'!#REF!</f>
        <v>#REF!</v>
      </c>
      <c r="L16" t="e">
        <f>'Master List'!#REF!</f>
        <v>#REF!</v>
      </c>
      <c r="M16" t="e">
        <f>'Master List'!#REF!</f>
        <v>#REF!</v>
      </c>
      <c r="N16" t="e">
        <f>'Master List'!#REF!</f>
        <v>#REF!</v>
      </c>
      <c r="O16" t="e">
        <f>'Master List'!#REF!</f>
        <v>#REF!</v>
      </c>
      <c r="P16" t="e">
        <f>'Master List'!#REF!</f>
        <v>#REF!</v>
      </c>
      <c r="Q16" t="e">
        <f>'Master List'!#REF!</f>
        <v>#REF!</v>
      </c>
      <c r="R16" t="e">
        <f>'Master List'!#REF!</f>
        <v>#REF!</v>
      </c>
      <c r="S16" t="e">
        <f>'Master List'!#REF!</f>
        <v>#REF!</v>
      </c>
    </row>
    <row r="17" spans="1:19">
      <c r="A17" t="e">
        <f>'Master List'!#REF!</f>
        <v>#REF!</v>
      </c>
      <c r="C17" t="e">
        <f>'Master List'!#REF!</f>
        <v>#REF!</v>
      </c>
      <c r="D17" t="e">
        <f>'Master List'!#REF!</f>
        <v>#REF!</v>
      </c>
      <c r="E17" t="e">
        <f>'Master List'!#REF!</f>
        <v>#REF!</v>
      </c>
      <c r="F17" t="e">
        <f>'Master List'!#REF!</f>
        <v>#REF!</v>
      </c>
      <c r="G17" t="e">
        <f>'Master List'!#REF!</f>
        <v>#REF!</v>
      </c>
      <c r="H17" t="e">
        <f>'Master List'!#REF!</f>
        <v>#REF!</v>
      </c>
      <c r="I17" t="e">
        <f>'Master List'!#REF!</f>
        <v>#REF!</v>
      </c>
      <c r="J17" t="e">
        <f>'Master List'!#REF!</f>
        <v>#REF!</v>
      </c>
      <c r="K17" t="e">
        <f>'Master List'!#REF!</f>
        <v>#REF!</v>
      </c>
      <c r="L17" t="e">
        <f>'Master List'!#REF!</f>
        <v>#REF!</v>
      </c>
      <c r="M17" t="e">
        <f>'Master List'!#REF!</f>
        <v>#REF!</v>
      </c>
      <c r="N17" t="e">
        <f>'Master List'!#REF!</f>
        <v>#REF!</v>
      </c>
      <c r="O17" t="e">
        <f>'Master List'!#REF!</f>
        <v>#REF!</v>
      </c>
      <c r="P17" t="e">
        <f>'Master List'!#REF!</f>
        <v>#REF!</v>
      </c>
      <c r="Q17" t="e">
        <f>'Master List'!#REF!</f>
        <v>#REF!</v>
      </c>
      <c r="R17" t="e">
        <f>'Master List'!#REF!</f>
        <v>#REF!</v>
      </c>
      <c r="S17" t="e">
        <f>'Master List'!#REF!</f>
        <v>#REF!</v>
      </c>
    </row>
    <row r="18" spans="1:19">
      <c r="A18" t="e">
        <f>'Master List'!#REF!</f>
        <v>#REF!</v>
      </c>
      <c r="C18" t="e">
        <f>'Master List'!#REF!</f>
        <v>#REF!</v>
      </c>
      <c r="D18" t="e">
        <f>'Master List'!#REF!</f>
        <v>#REF!</v>
      </c>
      <c r="E18" t="e">
        <f>'Master List'!#REF!</f>
        <v>#REF!</v>
      </c>
      <c r="F18" t="e">
        <f>'Master List'!#REF!</f>
        <v>#REF!</v>
      </c>
      <c r="G18" t="e">
        <f>'Master List'!#REF!</f>
        <v>#REF!</v>
      </c>
      <c r="H18" t="e">
        <f>'Master List'!#REF!</f>
        <v>#REF!</v>
      </c>
      <c r="I18" t="e">
        <f>'Master List'!#REF!</f>
        <v>#REF!</v>
      </c>
      <c r="J18" t="e">
        <f>'Master List'!#REF!</f>
        <v>#REF!</v>
      </c>
      <c r="K18" t="e">
        <f>'Master List'!#REF!</f>
        <v>#REF!</v>
      </c>
      <c r="L18" t="e">
        <f>'Master List'!#REF!</f>
        <v>#REF!</v>
      </c>
      <c r="M18" t="e">
        <f>'Master List'!#REF!</f>
        <v>#REF!</v>
      </c>
      <c r="N18" t="e">
        <f>'Master List'!#REF!</f>
        <v>#REF!</v>
      </c>
      <c r="O18" t="e">
        <f>'Master List'!#REF!</f>
        <v>#REF!</v>
      </c>
      <c r="P18" t="e">
        <f>'Master List'!#REF!</f>
        <v>#REF!</v>
      </c>
      <c r="Q18" t="e">
        <f>'Master List'!#REF!</f>
        <v>#REF!</v>
      </c>
      <c r="R18" t="e">
        <f>'Master List'!#REF!</f>
        <v>#REF!</v>
      </c>
      <c r="S18" t="e">
        <f>'Master List'!#REF!</f>
        <v>#REF!</v>
      </c>
    </row>
    <row r="19" spans="1:19">
      <c r="A19" t="str">
        <f>'Master List'!A63</f>
        <v>A108</v>
      </c>
      <c r="C19">
        <f>'Master List'!C63</f>
        <v>0</v>
      </c>
      <c r="D19">
        <f>'Master List'!D63</f>
        <v>0</v>
      </c>
      <c r="E19">
        <f>'Master List'!E63</f>
        <v>0</v>
      </c>
      <c r="F19">
        <f>'Master List'!F63</f>
        <v>0</v>
      </c>
      <c r="G19">
        <f>'Master List'!G63</f>
        <v>0</v>
      </c>
      <c r="H19">
        <f>'Master List'!H63</f>
        <v>0</v>
      </c>
      <c r="I19">
        <f>'Master List'!I63</f>
        <v>0</v>
      </c>
      <c r="J19">
        <f>'Master List'!J63</f>
        <v>0</v>
      </c>
      <c r="K19">
        <f>'Master List'!K63</f>
        <v>0</v>
      </c>
      <c r="L19">
        <f>'Master List'!L63</f>
        <v>0</v>
      </c>
      <c r="M19">
        <f>'Master List'!M63</f>
        <v>0</v>
      </c>
      <c r="N19">
        <f>'Master List'!N63</f>
        <v>0</v>
      </c>
      <c r="O19">
        <f>'Master List'!O63</f>
        <v>0</v>
      </c>
      <c r="P19">
        <f>'Master List'!P63</f>
        <v>1</v>
      </c>
      <c r="Q19">
        <f>'Master List'!Q63</f>
        <v>0</v>
      </c>
      <c r="R19">
        <f>'Master List'!R63</f>
        <v>0</v>
      </c>
      <c r="S19">
        <f>'Master List'!S63</f>
        <v>0</v>
      </c>
    </row>
    <row r="20" spans="1:19">
      <c r="A20" t="str">
        <f>'Master List'!A44</f>
        <v>A124b</v>
      </c>
      <c r="C20">
        <f>'Master List'!C44</f>
        <v>0</v>
      </c>
      <c r="D20">
        <f>'Master List'!D44</f>
        <v>0</v>
      </c>
      <c r="E20">
        <f>'Master List'!E44</f>
        <v>0</v>
      </c>
      <c r="F20">
        <f>'Master List'!F44</f>
        <v>0</v>
      </c>
      <c r="G20">
        <f>'Master List'!G44</f>
        <v>0</v>
      </c>
      <c r="H20">
        <f>'Master List'!H44</f>
        <v>0</v>
      </c>
      <c r="I20">
        <f>'Master List'!I44</f>
        <v>0</v>
      </c>
      <c r="J20">
        <f>'Master List'!J44</f>
        <v>0</v>
      </c>
      <c r="K20">
        <f>'Master List'!K44</f>
        <v>0</v>
      </c>
      <c r="L20">
        <f>'Master List'!L44</f>
        <v>0</v>
      </c>
      <c r="M20">
        <f>'Master List'!M44</f>
        <v>0</v>
      </c>
      <c r="N20">
        <f>'Master List'!N44</f>
        <v>0</v>
      </c>
      <c r="O20">
        <f>'Master List'!O44</f>
        <v>1</v>
      </c>
      <c r="P20">
        <f>'Master List'!P44</f>
        <v>0</v>
      </c>
      <c r="Q20">
        <f>'Master List'!Q44</f>
        <v>0</v>
      </c>
      <c r="R20">
        <f>'Master List'!R44</f>
        <v>0</v>
      </c>
      <c r="S20">
        <f>'Master List'!S44</f>
        <v>0</v>
      </c>
    </row>
    <row r="21" spans="1:19">
      <c r="A21" t="str">
        <f>'Master List'!A41</f>
        <v>HC162a</v>
      </c>
      <c r="C21">
        <f>'Master List'!C41</f>
        <v>1</v>
      </c>
      <c r="D21">
        <f>'Master List'!D41</f>
        <v>0</v>
      </c>
      <c r="E21">
        <f>'Master List'!E41</f>
        <v>0</v>
      </c>
      <c r="F21">
        <f>'Master List'!F41</f>
        <v>1</v>
      </c>
      <c r="G21">
        <f>'Master List'!G41</f>
        <v>1</v>
      </c>
      <c r="H21">
        <f>'Master List'!H41</f>
        <v>1</v>
      </c>
      <c r="I21">
        <f>'Master List'!I41</f>
        <v>0</v>
      </c>
      <c r="J21">
        <f>'Master List'!J41</f>
        <v>0</v>
      </c>
      <c r="K21">
        <f>'Master List'!K41</f>
        <v>0</v>
      </c>
      <c r="L21">
        <f>'Master List'!L41</f>
        <v>0</v>
      </c>
      <c r="M21">
        <f>'Master List'!M41</f>
        <v>1</v>
      </c>
      <c r="N21">
        <f>'Master List'!N41</f>
        <v>0</v>
      </c>
      <c r="O21">
        <f>'Master List'!O41</f>
        <v>0</v>
      </c>
      <c r="P21">
        <f>'Master List'!P41</f>
        <v>0</v>
      </c>
      <c r="Q21">
        <f>'Master List'!Q41</f>
        <v>0</v>
      </c>
      <c r="R21">
        <f>'Master List'!R41</f>
        <v>0</v>
      </c>
      <c r="S21">
        <f>'Master List'!S41</f>
        <v>0</v>
      </c>
    </row>
    <row r="22" spans="1:19">
      <c r="A22" t="str">
        <f>'Master List'!A366</f>
        <v>B115A</v>
      </c>
      <c r="C22">
        <f>'Master List'!C366</f>
        <v>1</v>
      </c>
      <c r="D22">
        <f>'Master List'!D366</f>
        <v>0</v>
      </c>
      <c r="E22">
        <f>'Master List'!E366</f>
        <v>0</v>
      </c>
      <c r="F22">
        <f>'Master List'!F366</f>
        <v>0</v>
      </c>
      <c r="G22">
        <f>'Master List'!G366</f>
        <v>0</v>
      </c>
      <c r="H22">
        <f>'Master List'!H366</f>
        <v>0</v>
      </c>
      <c r="I22">
        <f>'Master List'!I366</f>
        <v>1</v>
      </c>
      <c r="J22">
        <f>'Master List'!J366</f>
        <v>0</v>
      </c>
      <c r="K22">
        <f>'Master List'!K366</f>
        <v>0</v>
      </c>
      <c r="L22">
        <f>'Master List'!L366</f>
        <v>0</v>
      </c>
      <c r="M22">
        <f>'Master List'!M366</f>
        <v>0</v>
      </c>
      <c r="N22">
        <f>'Master List'!N366</f>
        <v>0</v>
      </c>
      <c r="O22">
        <f>'Master List'!O366</f>
        <v>0</v>
      </c>
      <c r="P22">
        <f>'Master List'!P366</f>
        <v>0</v>
      </c>
      <c r="Q22">
        <f>'Master List'!Q366</f>
        <v>0</v>
      </c>
      <c r="R22">
        <f>'Master List'!R366</f>
        <v>1</v>
      </c>
      <c r="S22">
        <f>'Master List'!S366</f>
        <v>0</v>
      </c>
    </row>
    <row r="23" spans="1:19">
      <c r="A23" t="str">
        <f>'Master List'!A40</f>
        <v>HC126</v>
      </c>
      <c r="C23">
        <f>'Master List'!C40</f>
        <v>0</v>
      </c>
      <c r="D23">
        <f>'Master List'!D40</f>
        <v>0</v>
      </c>
      <c r="E23">
        <f>'Master List'!E40</f>
        <v>0</v>
      </c>
      <c r="F23">
        <f>'Master List'!F40</f>
        <v>0</v>
      </c>
      <c r="G23">
        <f>'Master List'!G40</f>
        <v>1</v>
      </c>
      <c r="H23">
        <f>'Master List'!H40</f>
        <v>0</v>
      </c>
      <c r="I23">
        <f>'Master List'!I40</f>
        <v>0</v>
      </c>
      <c r="J23">
        <f>'Master List'!J40</f>
        <v>2</v>
      </c>
      <c r="K23">
        <f>'Master List'!K40</f>
        <v>0</v>
      </c>
      <c r="L23">
        <f>'Master List'!L40</f>
        <v>200</v>
      </c>
      <c r="M23">
        <f>'Master List'!M40</f>
        <v>0</v>
      </c>
      <c r="N23">
        <f>'Master List'!N40</f>
        <v>0</v>
      </c>
      <c r="O23">
        <f>'Master List'!O40</f>
        <v>0</v>
      </c>
      <c r="P23">
        <f>'Master List'!P40</f>
        <v>0</v>
      </c>
      <c r="Q23">
        <f>'Master List'!Q40</f>
        <v>0</v>
      </c>
      <c r="R23">
        <f>'Master List'!R40</f>
        <v>0</v>
      </c>
      <c r="S23">
        <f>'Master List'!S40</f>
        <v>0</v>
      </c>
    </row>
    <row r="24" spans="1:19">
      <c r="A24" t="str">
        <f>'Master List'!A37</f>
        <v>HC161a</v>
      </c>
      <c r="C24">
        <f>'Master List'!C37</f>
        <v>0</v>
      </c>
      <c r="D24">
        <f>'Master List'!D37</f>
        <v>0</v>
      </c>
      <c r="E24">
        <f>'Master List'!E37</f>
        <v>0</v>
      </c>
      <c r="F24">
        <f>'Master List'!F37</f>
        <v>1</v>
      </c>
      <c r="G24">
        <f>'Master List'!G37</f>
        <v>0</v>
      </c>
      <c r="H24">
        <f>'Master List'!H37</f>
        <v>0</v>
      </c>
      <c r="I24">
        <f>'Master List'!I37</f>
        <v>0</v>
      </c>
      <c r="J24">
        <f>'Master List'!J37</f>
        <v>0</v>
      </c>
      <c r="K24">
        <f>'Master List'!K37</f>
        <v>0</v>
      </c>
      <c r="L24">
        <f>'Master List'!L37</f>
        <v>0</v>
      </c>
      <c r="M24">
        <f>'Master List'!M37</f>
        <v>0</v>
      </c>
      <c r="N24">
        <f>'Master List'!N37</f>
        <v>0</v>
      </c>
      <c r="O24">
        <f>'Master List'!O37</f>
        <v>0</v>
      </c>
      <c r="P24">
        <f>'Master List'!P37</f>
        <v>0</v>
      </c>
      <c r="Q24">
        <f>'Master List'!Q37</f>
        <v>0</v>
      </c>
      <c r="R24">
        <f>'Master List'!R37</f>
        <v>0</v>
      </c>
      <c r="S24">
        <f>'Master List'!S37</f>
        <v>0</v>
      </c>
    </row>
    <row r="25" spans="1:19">
      <c r="A25" t="str">
        <f>'Master List'!A38</f>
        <v>HC161b</v>
      </c>
      <c r="C25">
        <f>'Master List'!C38</f>
        <v>0</v>
      </c>
      <c r="D25">
        <f>'Master List'!D38</f>
        <v>0</v>
      </c>
      <c r="E25">
        <f>'Master List'!E38</f>
        <v>0</v>
      </c>
      <c r="F25">
        <f>'Master List'!F38</f>
        <v>1</v>
      </c>
      <c r="G25">
        <f>'Master List'!G38</f>
        <v>0</v>
      </c>
      <c r="H25">
        <f>'Master List'!H38</f>
        <v>0</v>
      </c>
      <c r="I25">
        <f>'Master List'!I38</f>
        <v>0</v>
      </c>
      <c r="J25">
        <f>'Master List'!J38</f>
        <v>0</v>
      </c>
      <c r="K25">
        <f>'Master List'!K38</f>
        <v>0</v>
      </c>
      <c r="L25">
        <f>'Master List'!L38</f>
        <v>0</v>
      </c>
      <c r="M25">
        <f>'Master List'!M38</f>
        <v>0</v>
      </c>
      <c r="N25">
        <f>'Master List'!N38</f>
        <v>0</v>
      </c>
      <c r="O25">
        <f>'Master List'!O38</f>
        <v>0</v>
      </c>
      <c r="P25">
        <f>'Master List'!P38</f>
        <v>0</v>
      </c>
      <c r="Q25">
        <f>'Master List'!Q38</f>
        <v>0</v>
      </c>
      <c r="R25">
        <f>'Master List'!R38</f>
        <v>0</v>
      </c>
      <c r="S25">
        <f>'Master List'!S38</f>
        <v>0</v>
      </c>
    </row>
    <row r="26" spans="1:19">
      <c r="A26" t="str">
        <f>'Master List'!A39</f>
        <v>HC162b</v>
      </c>
      <c r="C26">
        <f>'Master List'!C39</f>
        <v>0</v>
      </c>
      <c r="D26">
        <f>'Master List'!D39</f>
        <v>0</v>
      </c>
      <c r="E26">
        <f>'Master List'!E39</f>
        <v>0</v>
      </c>
      <c r="F26">
        <f>'Master List'!F39</f>
        <v>1</v>
      </c>
      <c r="G26">
        <f>'Master List'!G39</f>
        <v>0</v>
      </c>
      <c r="H26">
        <f>'Master List'!H39</f>
        <v>0</v>
      </c>
      <c r="I26">
        <f>'Master List'!I39</f>
        <v>0</v>
      </c>
      <c r="J26">
        <f>'Master List'!J39</f>
        <v>0</v>
      </c>
      <c r="K26">
        <f>'Master List'!K39</f>
        <v>0</v>
      </c>
      <c r="L26">
        <f>'Master List'!L39</f>
        <v>0</v>
      </c>
      <c r="M26">
        <f>'Master List'!M39</f>
        <v>0</v>
      </c>
      <c r="N26">
        <f>'Master List'!N39</f>
        <v>0</v>
      </c>
      <c r="O26">
        <f>'Master List'!O39</f>
        <v>0</v>
      </c>
      <c r="P26">
        <f>'Master List'!P39</f>
        <v>0</v>
      </c>
      <c r="Q26">
        <f>'Master List'!Q39</f>
        <v>0</v>
      </c>
      <c r="R26">
        <f>'Master List'!R39</f>
        <v>0</v>
      </c>
      <c r="S26">
        <f>'Master List'!S39</f>
        <v>0</v>
      </c>
    </row>
    <row r="27" spans="1:19">
      <c r="A27" t="str">
        <f>'Master List'!A349</f>
        <v>Ld115</v>
      </c>
      <c r="C27">
        <f>'Master List'!C349</f>
        <v>0</v>
      </c>
      <c r="D27">
        <f>'Master List'!D349</f>
        <v>0</v>
      </c>
      <c r="E27">
        <f>'Master List'!E349</f>
        <v>0</v>
      </c>
      <c r="F27">
        <f>'Master List'!F349</f>
        <v>1</v>
      </c>
      <c r="G27">
        <f>'Master List'!G349</f>
        <v>0</v>
      </c>
      <c r="H27">
        <f>'Master List'!H349</f>
        <v>0</v>
      </c>
      <c r="I27">
        <f>'Master List'!I349</f>
        <v>0</v>
      </c>
      <c r="J27">
        <f>'Master List'!J349</f>
        <v>0</v>
      </c>
      <c r="K27">
        <f>'Master List'!K349</f>
        <v>0</v>
      </c>
      <c r="L27">
        <f>'Master List'!L349</f>
        <v>0</v>
      </c>
      <c r="M27">
        <f>'Master List'!M349</f>
        <v>0</v>
      </c>
      <c r="N27">
        <f>'Master List'!N349</f>
        <v>0</v>
      </c>
      <c r="O27">
        <f>'Master List'!O349</f>
        <v>0</v>
      </c>
      <c r="P27">
        <f>'Master List'!P349</f>
        <v>0</v>
      </c>
      <c r="Q27">
        <f>'Master List'!Q349</f>
        <v>0</v>
      </c>
      <c r="R27">
        <f>'Master List'!R349</f>
        <v>0</v>
      </c>
      <c r="S27">
        <f>'Master List'!S349</f>
        <v>0</v>
      </c>
    </row>
    <row r="28" spans="1:19">
      <c r="A28" t="str">
        <f>'Master List'!A467</f>
        <v>B300b</v>
      </c>
      <c r="C28">
        <f>'Master List'!C467</f>
        <v>1</v>
      </c>
      <c r="D28">
        <f>'Master List'!D467</f>
        <v>1</v>
      </c>
      <c r="E28">
        <f>'Master List'!E467</f>
        <v>0</v>
      </c>
      <c r="F28">
        <f>'Master List'!F467</f>
        <v>1</v>
      </c>
      <c r="G28">
        <f>'Master List'!G467</f>
        <v>0</v>
      </c>
      <c r="H28">
        <f>'Master List'!H467</f>
        <v>0</v>
      </c>
      <c r="I28">
        <f>'Master List'!I467</f>
        <v>0</v>
      </c>
      <c r="J28">
        <f>'Master List'!J467</f>
        <v>0</v>
      </c>
      <c r="K28">
        <f>'Master List'!K467</f>
        <v>0</v>
      </c>
      <c r="L28">
        <f>'Master List'!L467</f>
        <v>0</v>
      </c>
      <c r="M28">
        <f>'Master List'!M467</f>
        <v>0</v>
      </c>
      <c r="N28">
        <f>'Master List'!N467</f>
        <v>0</v>
      </c>
      <c r="O28">
        <f>'Master List'!O467</f>
        <v>0</v>
      </c>
      <c r="P28">
        <f>'Master List'!P467</f>
        <v>0</v>
      </c>
      <c r="Q28">
        <f>'Master List'!Q467</f>
        <v>0</v>
      </c>
      <c r="R28">
        <f>'Master List'!R467</f>
        <v>1</v>
      </c>
      <c r="S28">
        <f>'Master List'!S467</f>
        <v>0</v>
      </c>
    </row>
    <row r="29" spans="1:19">
      <c r="A29" t="str">
        <f>'Master List'!A346</f>
        <v>LD100a</v>
      </c>
      <c r="C29">
        <f>'Master List'!C346</f>
        <v>0</v>
      </c>
      <c r="D29">
        <f>'Master List'!D346</f>
        <v>0</v>
      </c>
      <c r="E29">
        <f>'Master List'!E346</f>
        <v>0</v>
      </c>
      <c r="F29">
        <f>'Master List'!F346</f>
        <v>1</v>
      </c>
      <c r="G29">
        <f>'Master List'!G346</f>
        <v>1</v>
      </c>
      <c r="H29">
        <f>'Master List'!H346</f>
        <v>1</v>
      </c>
      <c r="I29">
        <f>'Master List'!I346</f>
        <v>0</v>
      </c>
      <c r="J29">
        <f>'Master List'!J346</f>
        <v>0</v>
      </c>
      <c r="K29">
        <f>'Master List'!K346</f>
        <v>0</v>
      </c>
      <c r="L29">
        <f>'Master List'!L346</f>
        <v>0</v>
      </c>
      <c r="M29">
        <f>'Master List'!M346</f>
        <v>0</v>
      </c>
      <c r="N29">
        <f>'Master List'!N346</f>
        <v>0</v>
      </c>
      <c r="O29">
        <f>'Master List'!O346</f>
        <v>0</v>
      </c>
      <c r="P29">
        <f>'Master List'!P346</f>
        <v>0</v>
      </c>
      <c r="Q29">
        <f>'Master List'!Q346</f>
        <v>0</v>
      </c>
      <c r="R29">
        <f>'Master List'!R346</f>
        <v>0</v>
      </c>
      <c r="S29">
        <f>'Master List'!S346</f>
        <v>0</v>
      </c>
    </row>
    <row r="30" spans="1:19">
      <c r="A30" t="str">
        <f>'Master List'!A468</f>
        <v>B400b</v>
      </c>
      <c r="C30">
        <f>'Master List'!C468</f>
        <v>1</v>
      </c>
      <c r="D30">
        <f>'Master List'!D468</f>
        <v>1</v>
      </c>
      <c r="E30">
        <f>'Master List'!E468</f>
        <v>0</v>
      </c>
      <c r="F30">
        <f>'Master List'!F468</f>
        <v>1</v>
      </c>
      <c r="G30">
        <f>'Master List'!G468</f>
        <v>1</v>
      </c>
      <c r="H30">
        <f>'Master List'!H468</f>
        <v>1</v>
      </c>
      <c r="I30">
        <f>'Master List'!I468</f>
        <v>0</v>
      </c>
      <c r="J30">
        <f>'Master List'!J468</f>
        <v>0</v>
      </c>
      <c r="K30">
        <f>'Master List'!K468</f>
        <v>0</v>
      </c>
      <c r="L30">
        <f>'Master List'!L468</f>
        <v>0</v>
      </c>
      <c r="M30">
        <f>'Master List'!M468</f>
        <v>0</v>
      </c>
      <c r="N30">
        <f>'Master List'!N468</f>
        <v>0</v>
      </c>
      <c r="O30">
        <f>'Master List'!O468</f>
        <v>0</v>
      </c>
      <c r="P30">
        <f>'Master List'!P468</f>
        <v>0</v>
      </c>
      <c r="Q30">
        <f>'Master List'!Q468</f>
        <v>0</v>
      </c>
      <c r="R30">
        <f>'Master List'!R468</f>
        <v>1</v>
      </c>
      <c r="S30">
        <f>'Master List'!S468</f>
        <v>0</v>
      </c>
    </row>
    <row r="31" spans="1:19">
      <c r="A31" t="str">
        <f>'Master List'!A50</f>
        <v>A104b</v>
      </c>
      <c r="C31">
        <f>'Master List'!C50</f>
        <v>0</v>
      </c>
      <c r="D31">
        <f>'Master List'!D50</f>
        <v>0</v>
      </c>
      <c r="E31">
        <f>'Master List'!E50</f>
        <v>0</v>
      </c>
      <c r="F31">
        <f>'Master List'!F50</f>
        <v>2</v>
      </c>
      <c r="G31">
        <f>'Master List'!G50</f>
        <v>1</v>
      </c>
      <c r="H31">
        <f>'Master List'!H50</f>
        <v>1</v>
      </c>
      <c r="I31">
        <f>'Master List'!I50</f>
        <v>0</v>
      </c>
      <c r="J31">
        <f>'Master List'!J50</f>
        <v>0</v>
      </c>
      <c r="K31">
        <f>'Master List'!K50</f>
        <v>0</v>
      </c>
      <c r="L31">
        <f>'Master List'!L50</f>
        <v>0</v>
      </c>
      <c r="M31">
        <f>'Master List'!M50</f>
        <v>0</v>
      </c>
      <c r="N31">
        <f>'Master List'!N50</f>
        <v>0</v>
      </c>
      <c r="O31">
        <f>'Master List'!O50</f>
        <v>0</v>
      </c>
      <c r="P31">
        <f>'Master List'!P50</f>
        <v>1</v>
      </c>
      <c r="Q31">
        <f>'Master List'!Q50</f>
        <v>1</v>
      </c>
      <c r="R31">
        <f>'Master List'!R50</f>
        <v>0</v>
      </c>
      <c r="S31">
        <f>'Master List'!S50</f>
        <v>0</v>
      </c>
    </row>
    <row r="32" spans="1:19">
      <c r="A32" t="str">
        <f>'Master List'!A36</f>
        <v>HC160a</v>
      </c>
      <c r="C32">
        <f>'Master List'!C36</f>
        <v>0</v>
      </c>
      <c r="D32">
        <f>'Master List'!D36</f>
        <v>0</v>
      </c>
      <c r="E32">
        <f>'Master List'!E36</f>
        <v>0</v>
      </c>
      <c r="F32">
        <f>'Master List'!F36</f>
        <v>1</v>
      </c>
      <c r="G32">
        <f>'Master List'!G36</f>
        <v>2</v>
      </c>
      <c r="H32">
        <f>'Master List'!H36</f>
        <v>2</v>
      </c>
      <c r="I32">
        <f>'Master List'!I36</f>
        <v>0</v>
      </c>
      <c r="J32">
        <f>'Master List'!J36</f>
        <v>0</v>
      </c>
      <c r="K32">
        <f>'Master List'!K36</f>
        <v>0</v>
      </c>
      <c r="L32">
        <f>'Master List'!L36</f>
        <v>0</v>
      </c>
      <c r="M32">
        <f>'Master List'!M36</f>
        <v>0</v>
      </c>
      <c r="N32">
        <f>'Master List'!N36</f>
        <v>0</v>
      </c>
      <c r="O32">
        <f>'Master List'!O36</f>
        <v>0</v>
      </c>
      <c r="P32">
        <f>'Master List'!P36</f>
        <v>0</v>
      </c>
      <c r="Q32">
        <f>'Master List'!Q36</f>
        <v>0</v>
      </c>
      <c r="R32">
        <f>'Master List'!R36</f>
        <v>0</v>
      </c>
      <c r="S32">
        <f>'Master List'!S36</f>
        <v>0</v>
      </c>
    </row>
    <row r="33" spans="1:19">
      <c r="A33" t="str">
        <f>'Master List'!A372</f>
        <v>B102b</v>
      </c>
      <c r="C33">
        <f>'Master List'!C372</f>
        <v>0</v>
      </c>
      <c r="D33">
        <f>'Master List'!D372</f>
        <v>0</v>
      </c>
      <c r="E33">
        <f>'Master List'!E372</f>
        <v>0</v>
      </c>
      <c r="F33">
        <f>'Master List'!F372</f>
        <v>2</v>
      </c>
      <c r="G33">
        <f>'Master List'!G372</f>
        <v>1</v>
      </c>
      <c r="H33">
        <f>'Master List'!H372</f>
        <v>1</v>
      </c>
      <c r="I33">
        <f>'Master List'!I372</f>
        <v>0</v>
      </c>
      <c r="J33">
        <f>'Master List'!J372</f>
        <v>0</v>
      </c>
      <c r="K33">
        <f>'Master List'!K372</f>
        <v>0</v>
      </c>
      <c r="L33">
        <f>'Master List'!L372</f>
        <v>0</v>
      </c>
      <c r="M33">
        <f>'Master List'!M372</f>
        <v>0</v>
      </c>
      <c r="N33">
        <f>'Master List'!N372</f>
        <v>0</v>
      </c>
      <c r="O33">
        <f>'Master List'!O372</f>
        <v>0</v>
      </c>
      <c r="P33">
        <f>'Master List'!P372</f>
        <v>0</v>
      </c>
      <c r="Q33">
        <f>'Master List'!Q372</f>
        <v>1</v>
      </c>
      <c r="R33">
        <f>'Master List'!R372</f>
        <v>0</v>
      </c>
      <c r="S33">
        <f>'Master List'!S372</f>
        <v>2</v>
      </c>
    </row>
    <row r="34" spans="1:19">
      <c r="A34" t="str">
        <f>'Master List'!A4</f>
        <v>CP002</v>
      </c>
      <c r="C34">
        <f>'Master List'!C4</f>
        <v>0</v>
      </c>
      <c r="D34">
        <f>'Master List'!D4</f>
        <v>0</v>
      </c>
      <c r="E34">
        <f>'Master List'!E4</f>
        <v>1</v>
      </c>
      <c r="F34">
        <f>'Master List'!F4</f>
        <v>0</v>
      </c>
      <c r="G34">
        <f>'Master List'!G4</f>
        <v>0</v>
      </c>
      <c r="H34">
        <f>'Master List'!H4</f>
        <v>0</v>
      </c>
      <c r="I34">
        <f>'Master List'!I4</f>
        <v>0</v>
      </c>
      <c r="J34">
        <f>'Master List'!J4</f>
        <v>0</v>
      </c>
      <c r="K34">
        <f>'Master List'!K4</f>
        <v>0</v>
      </c>
      <c r="L34">
        <f>'Master List'!L4</f>
        <v>0</v>
      </c>
      <c r="M34">
        <f>'Master List'!M4</f>
        <v>0</v>
      </c>
      <c r="N34">
        <f>'Master List'!N4</f>
        <v>0</v>
      </c>
      <c r="O34">
        <f>'Master List'!O4</f>
        <v>0</v>
      </c>
      <c r="P34">
        <f>'Master List'!P4</f>
        <v>0</v>
      </c>
      <c r="Q34">
        <f>'Master List'!Q4</f>
        <v>0</v>
      </c>
      <c r="R34">
        <f>'Master List'!R4</f>
        <v>0</v>
      </c>
      <c r="S34">
        <f>'Master List'!S4</f>
        <v>0</v>
      </c>
    </row>
    <row r="35" spans="1:19">
      <c r="A35" t="str">
        <f>'Master List'!A5</f>
        <v>CP004a</v>
      </c>
      <c r="C35">
        <f>'Master List'!C5</f>
        <v>0</v>
      </c>
      <c r="D35">
        <f>'Master List'!D5</f>
        <v>0</v>
      </c>
      <c r="E35">
        <f>'Master List'!E5</f>
        <v>1</v>
      </c>
      <c r="F35">
        <f>'Master List'!F5</f>
        <v>0</v>
      </c>
      <c r="G35">
        <f>'Master List'!G5</f>
        <v>0</v>
      </c>
      <c r="H35">
        <f>'Master List'!H5</f>
        <v>0</v>
      </c>
      <c r="I35">
        <f>'Master List'!I5</f>
        <v>0</v>
      </c>
      <c r="J35">
        <f>'Master List'!J5</f>
        <v>0</v>
      </c>
      <c r="K35">
        <f>'Master List'!K5</f>
        <v>0</v>
      </c>
      <c r="L35">
        <f>'Master List'!L5</f>
        <v>0</v>
      </c>
      <c r="M35">
        <f>'Master List'!M5</f>
        <v>0</v>
      </c>
      <c r="N35">
        <f>'Master List'!N5</f>
        <v>0</v>
      </c>
      <c r="O35">
        <f>'Master List'!O5</f>
        <v>0</v>
      </c>
      <c r="P35">
        <f>'Master List'!P5</f>
        <v>0</v>
      </c>
      <c r="Q35">
        <f>'Master List'!Q5</f>
        <v>0</v>
      </c>
      <c r="R35">
        <f>'Master List'!R5</f>
        <v>0</v>
      </c>
      <c r="S35">
        <f>'Master List'!S5</f>
        <v>0</v>
      </c>
    </row>
    <row r="36" spans="1:19">
      <c r="A36" t="str">
        <f>'Master List'!A6</f>
        <v>CP004b</v>
      </c>
      <c r="C36">
        <f>'Master List'!C6</f>
        <v>0</v>
      </c>
      <c r="D36">
        <f>'Master List'!D6</f>
        <v>0</v>
      </c>
      <c r="E36">
        <f>'Master List'!E6</f>
        <v>1</v>
      </c>
      <c r="F36">
        <f>'Master List'!F6</f>
        <v>0</v>
      </c>
      <c r="G36">
        <f>'Master List'!G6</f>
        <v>0</v>
      </c>
      <c r="H36">
        <f>'Master List'!H6</f>
        <v>0</v>
      </c>
      <c r="I36">
        <f>'Master List'!I6</f>
        <v>0</v>
      </c>
      <c r="J36">
        <f>'Master List'!J6</f>
        <v>0</v>
      </c>
      <c r="K36">
        <f>'Master List'!K6</f>
        <v>0</v>
      </c>
      <c r="L36">
        <f>'Master List'!L6</f>
        <v>0</v>
      </c>
      <c r="M36">
        <f>'Master List'!M6</f>
        <v>0</v>
      </c>
      <c r="N36">
        <f>'Master List'!N6</f>
        <v>0</v>
      </c>
      <c r="O36">
        <f>'Master List'!O6</f>
        <v>0</v>
      </c>
      <c r="P36">
        <f>'Master List'!P6</f>
        <v>0</v>
      </c>
      <c r="Q36">
        <f>'Master List'!Q6</f>
        <v>0</v>
      </c>
      <c r="R36">
        <f>'Master List'!R6</f>
        <v>0</v>
      </c>
      <c r="S36">
        <f>'Master List'!S6</f>
        <v>0</v>
      </c>
    </row>
    <row r="37" spans="1:19">
      <c r="A37" t="str">
        <f>'Master List'!A7</f>
        <v>CP006</v>
      </c>
      <c r="C37">
        <f>'Master List'!C7</f>
        <v>0</v>
      </c>
      <c r="D37">
        <f>'Master List'!D7</f>
        <v>0</v>
      </c>
      <c r="E37">
        <f>'Master List'!E7</f>
        <v>1</v>
      </c>
      <c r="F37">
        <f>'Master List'!F7</f>
        <v>0</v>
      </c>
      <c r="G37">
        <f>'Master List'!G7</f>
        <v>0</v>
      </c>
      <c r="H37">
        <f>'Master List'!H7</f>
        <v>0</v>
      </c>
      <c r="I37">
        <f>'Master List'!I7</f>
        <v>0</v>
      </c>
      <c r="J37">
        <f>'Master List'!J7</f>
        <v>0</v>
      </c>
      <c r="K37">
        <f>'Master List'!K7</f>
        <v>0</v>
      </c>
      <c r="L37">
        <f>'Master List'!L7</f>
        <v>0</v>
      </c>
      <c r="M37">
        <f>'Master List'!M7</f>
        <v>0</v>
      </c>
      <c r="N37">
        <f>'Master List'!N7</f>
        <v>0</v>
      </c>
      <c r="O37">
        <f>'Master List'!O7</f>
        <v>0</v>
      </c>
      <c r="P37">
        <f>'Master List'!P7</f>
        <v>0</v>
      </c>
      <c r="Q37">
        <f>'Master List'!Q7</f>
        <v>0</v>
      </c>
      <c r="R37">
        <f>'Master List'!R7</f>
        <v>0</v>
      </c>
      <c r="S37">
        <f>'Master List'!S7</f>
        <v>0</v>
      </c>
    </row>
    <row r="38" spans="1:19">
      <c r="A38" t="str">
        <f>'Master List'!A8</f>
        <v>CP007</v>
      </c>
      <c r="C38">
        <f>'Master List'!C8</f>
        <v>0</v>
      </c>
      <c r="D38">
        <f>'Master List'!D8</f>
        <v>0</v>
      </c>
      <c r="E38">
        <f>'Master List'!E8</f>
        <v>1</v>
      </c>
      <c r="F38">
        <f>'Master List'!F8</f>
        <v>0</v>
      </c>
      <c r="G38">
        <f>'Master List'!G8</f>
        <v>0</v>
      </c>
      <c r="H38">
        <f>'Master List'!H8</f>
        <v>0</v>
      </c>
      <c r="I38">
        <f>'Master List'!I8</f>
        <v>0</v>
      </c>
      <c r="J38">
        <f>'Master List'!J8</f>
        <v>0</v>
      </c>
      <c r="K38">
        <f>'Master List'!K8</f>
        <v>0</v>
      </c>
      <c r="L38">
        <f>'Master List'!L8</f>
        <v>0</v>
      </c>
      <c r="M38">
        <f>'Master List'!M8</f>
        <v>0</v>
      </c>
      <c r="N38">
        <f>'Master List'!N8</f>
        <v>0</v>
      </c>
      <c r="O38">
        <f>'Master List'!O8</f>
        <v>0</v>
      </c>
      <c r="P38">
        <f>'Master List'!P8</f>
        <v>0</v>
      </c>
      <c r="Q38">
        <f>'Master List'!Q8</f>
        <v>0</v>
      </c>
      <c r="R38">
        <f>'Master List'!R8</f>
        <v>0</v>
      </c>
      <c r="S38">
        <f>'Master List'!S8</f>
        <v>0</v>
      </c>
    </row>
    <row r="39" spans="1:19">
      <c r="A39" t="str">
        <f>'Master List'!A9</f>
        <v>PK001</v>
      </c>
      <c r="C39">
        <f>'Master List'!C9</f>
        <v>0</v>
      </c>
      <c r="D39">
        <f>'Master List'!D9</f>
        <v>0</v>
      </c>
      <c r="E39">
        <f>'Master List'!E9</f>
        <v>1</v>
      </c>
      <c r="F39">
        <f>'Master List'!F9</f>
        <v>0</v>
      </c>
      <c r="G39">
        <f>'Master List'!G9</f>
        <v>0</v>
      </c>
      <c r="H39">
        <f>'Master List'!H9</f>
        <v>0</v>
      </c>
      <c r="I39">
        <f>'Master List'!I9</f>
        <v>0</v>
      </c>
      <c r="J39">
        <f>'Master List'!J9</f>
        <v>0</v>
      </c>
      <c r="K39">
        <f>'Master List'!K9</f>
        <v>0</v>
      </c>
      <c r="L39">
        <f>'Master List'!L9</f>
        <v>0</v>
      </c>
      <c r="M39">
        <f>'Master List'!M9</f>
        <v>0</v>
      </c>
      <c r="N39">
        <f>'Master List'!N9</f>
        <v>0</v>
      </c>
      <c r="O39">
        <f>'Master List'!O9</f>
        <v>0</v>
      </c>
      <c r="P39">
        <f>'Master List'!P9</f>
        <v>0</v>
      </c>
      <c r="Q39">
        <f>'Master List'!Q9</f>
        <v>0</v>
      </c>
      <c r="R39">
        <f>'Master List'!R9</f>
        <v>0</v>
      </c>
      <c r="S39">
        <f>'Master List'!S9</f>
        <v>0</v>
      </c>
    </row>
    <row r="40" spans="1:19">
      <c r="A40" t="str">
        <f>'Master List'!A10</f>
        <v>PK002</v>
      </c>
      <c r="C40">
        <f>'Master List'!C10</f>
        <v>0</v>
      </c>
      <c r="D40">
        <f>'Master List'!D10</f>
        <v>0</v>
      </c>
      <c r="E40">
        <f>'Master List'!E10</f>
        <v>1</v>
      </c>
      <c r="F40">
        <f>'Master List'!F10</f>
        <v>0</v>
      </c>
      <c r="G40">
        <f>'Master List'!G10</f>
        <v>0</v>
      </c>
      <c r="H40">
        <f>'Master List'!H10</f>
        <v>0</v>
      </c>
      <c r="I40">
        <f>'Master List'!I10</f>
        <v>0</v>
      </c>
      <c r="J40">
        <f>'Master List'!J10</f>
        <v>0</v>
      </c>
      <c r="K40">
        <f>'Master List'!K10</f>
        <v>0</v>
      </c>
      <c r="L40">
        <f>'Master List'!L10</f>
        <v>0</v>
      </c>
      <c r="M40">
        <f>'Master List'!M10</f>
        <v>0</v>
      </c>
      <c r="N40">
        <f>'Master List'!N10</f>
        <v>0</v>
      </c>
      <c r="O40">
        <f>'Master List'!O10</f>
        <v>0</v>
      </c>
      <c r="P40">
        <f>'Master List'!P10</f>
        <v>0</v>
      </c>
      <c r="Q40">
        <f>'Master List'!Q10</f>
        <v>0</v>
      </c>
      <c r="R40">
        <f>'Master List'!R10</f>
        <v>0</v>
      </c>
      <c r="S40">
        <f>'Master List'!S10</f>
        <v>0</v>
      </c>
    </row>
    <row r="41" spans="1:19">
      <c r="A41" t="str">
        <f>'Master List'!A15</f>
        <v>HC117</v>
      </c>
      <c r="C41">
        <f>'Master List'!C15</f>
        <v>0</v>
      </c>
      <c r="D41">
        <f>'Master List'!D15</f>
        <v>0</v>
      </c>
      <c r="E41">
        <f>'Master List'!E15</f>
        <v>1</v>
      </c>
      <c r="F41">
        <f>'Master List'!F15</f>
        <v>0</v>
      </c>
      <c r="G41">
        <f>'Master List'!G15</f>
        <v>0</v>
      </c>
      <c r="H41">
        <f>'Master List'!H15</f>
        <v>0</v>
      </c>
      <c r="I41">
        <f>'Master List'!I15</f>
        <v>0</v>
      </c>
      <c r="J41">
        <f>'Master List'!J15</f>
        <v>0</v>
      </c>
      <c r="K41">
        <f>'Master List'!K15</f>
        <v>0</v>
      </c>
      <c r="L41">
        <f>'Master List'!L15</f>
        <v>0</v>
      </c>
      <c r="M41">
        <f>'Master List'!M15</f>
        <v>0</v>
      </c>
      <c r="N41">
        <f>'Master List'!N15</f>
        <v>0</v>
      </c>
      <c r="O41">
        <f>'Master List'!O15</f>
        <v>0</v>
      </c>
      <c r="P41">
        <f>'Master List'!P15</f>
        <v>0</v>
      </c>
      <c r="Q41">
        <f>'Master List'!Q15</f>
        <v>0</v>
      </c>
      <c r="R41">
        <f>'Master List'!R15</f>
        <v>0</v>
      </c>
      <c r="S41">
        <f>'Master List'!S15</f>
        <v>0</v>
      </c>
    </row>
    <row r="42" spans="1:19">
      <c r="A42" t="str">
        <f>'Master List'!A17</f>
        <v>HC119</v>
      </c>
      <c r="C42">
        <f>'Master List'!C17</f>
        <v>0</v>
      </c>
      <c r="D42">
        <f>'Master List'!D17</f>
        <v>0</v>
      </c>
      <c r="E42">
        <f>'Master List'!E17</f>
        <v>1</v>
      </c>
      <c r="F42">
        <f>'Master List'!F17</f>
        <v>0</v>
      </c>
      <c r="G42">
        <f>'Master List'!G17</f>
        <v>0</v>
      </c>
      <c r="H42">
        <f>'Master List'!H17</f>
        <v>0</v>
      </c>
      <c r="I42">
        <f>'Master List'!I17</f>
        <v>0</v>
      </c>
      <c r="J42">
        <f>'Master List'!J17</f>
        <v>0</v>
      </c>
      <c r="K42">
        <f>'Master List'!K17</f>
        <v>0</v>
      </c>
      <c r="L42">
        <f>'Master List'!L17</f>
        <v>0</v>
      </c>
      <c r="M42">
        <f>'Master List'!M17</f>
        <v>0</v>
      </c>
      <c r="N42">
        <f>'Master List'!N17</f>
        <v>0</v>
      </c>
      <c r="O42">
        <f>'Master List'!O17</f>
        <v>0</v>
      </c>
      <c r="P42">
        <f>'Master List'!P17</f>
        <v>0</v>
      </c>
      <c r="Q42">
        <f>'Master List'!Q17</f>
        <v>0</v>
      </c>
      <c r="R42">
        <f>'Master List'!R17</f>
        <v>0</v>
      </c>
      <c r="S42">
        <f>'Master List'!S17</f>
        <v>0</v>
      </c>
    </row>
    <row r="43" spans="1:19">
      <c r="A43" t="str">
        <f>'Master List'!A18</f>
        <v>HC109</v>
      </c>
      <c r="C43">
        <f>'Master List'!C18</f>
        <v>0</v>
      </c>
      <c r="D43">
        <f>'Master List'!D18</f>
        <v>0</v>
      </c>
      <c r="E43">
        <f>'Master List'!E18</f>
        <v>1</v>
      </c>
      <c r="F43">
        <f>'Master List'!F18</f>
        <v>0</v>
      </c>
      <c r="G43">
        <f>'Master List'!G18</f>
        <v>0</v>
      </c>
      <c r="H43">
        <f>'Master List'!H18</f>
        <v>0</v>
      </c>
      <c r="I43">
        <f>'Master List'!I18</f>
        <v>0</v>
      </c>
      <c r="J43">
        <f>'Master List'!J18</f>
        <v>0</v>
      </c>
      <c r="K43">
        <f>'Master List'!K18</f>
        <v>0</v>
      </c>
      <c r="L43">
        <f>'Master List'!L18</f>
        <v>0</v>
      </c>
      <c r="M43">
        <f>'Master List'!M18</f>
        <v>0</v>
      </c>
      <c r="N43">
        <f>'Master List'!N18</f>
        <v>0</v>
      </c>
      <c r="O43">
        <f>'Master List'!O18</f>
        <v>0</v>
      </c>
      <c r="P43">
        <f>'Master List'!P18</f>
        <v>0</v>
      </c>
      <c r="Q43">
        <f>'Master List'!Q18</f>
        <v>0</v>
      </c>
      <c r="R43">
        <f>'Master List'!R18</f>
        <v>0</v>
      </c>
      <c r="S43">
        <f>'Master List'!S18</f>
        <v>0</v>
      </c>
    </row>
    <row r="44" spans="1:19">
      <c r="A44" t="str">
        <f>'Master List'!A19</f>
        <v>HC110</v>
      </c>
      <c r="C44">
        <f>'Master List'!C19</f>
        <v>0</v>
      </c>
      <c r="D44">
        <f>'Master List'!D19</f>
        <v>0</v>
      </c>
      <c r="E44">
        <f>'Master List'!E19</f>
        <v>1</v>
      </c>
      <c r="F44">
        <f>'Master List'!F19</f>
        <v>0</v>
      </c>
      <c r="G44">
        <f>'Master List'!G19</f>
        <v>0</v>
      </c>
      <c r="H44">
        <f>'Master List'!H19</f>
        <v>0</v>
      </c>
      <c r="I44">
        <f>'Master List'!I19</f>
        <v>0</v>
      </c>
      <c r="J44">
        <f>'Master List'!J19</f>
        <v>0</v>
      </c>
      <c r="K44">
        <f>'Master List'!K19</f>
        <v>0</v>
      </c>
      <c r="L44">
        <f>'Master List'!L19</f>
        <v>0</v>
      </c>
      <c r="M44">
        <f>'Master List'!M19</f>
        <v>0</v>
      </c>
      <c r="N44">
        <f>'Master List'!N19</f>
        <v>0</v>
      </c>
      <c r="O44">
        <f>'Master List'!O19</f>
        <v>0</v>
      </c>
      <c r="P44">
        <f>'Master List'!P19</f>
        <v>0</v>
      </c>
      <c r="Q44">
        <f>'Master List'!Q19</f>
        <v>0</v>
      </c>
      <c r="R44">
        <f>'Master List'!R19</f>
        <v>0</v>
      </c>
      <c r="S44">
        <f>'Master List'!S19</f>
        <v>0</v>
      </c>
    </row>
    <row r="45" spans="1:19">
      <c r="A45" t="str">
        <f>'Master List'!A20</f>
        <v>HC101</v>
      </c>
      <c r="C45">
        <f>'Master List'!C20</f>
        <v>0</v>
      </c>
      <c r="D45">
        <f>'Master List'!D20</f>
        <v>0</v>
      </c>
      <c r="E45">
        <f>'Master List'!E20</f>
        <v>1</v>
      </c>
      <c r="F45">
        <f>'Master List'!F20</f>
        <v>0</v>
      </c>
      <c r="G45">
        <f>'Master List'!G20</f>
        <v>0</v>
      </c>
      <c r="H45">
        <f>'Master List'!H20</f>
        <v>0</v>
      </c>
      <c r="I45">
        <f>'Master List'!I20</f>
        <v>0</v>
      </c>
      <c r="J45">
        <f>'Master List'!J20</f>
        <v>0</v>
      </c>
      <c r="K45">
        <f>'Master List'!K20</f>
        <v>0</v>
      </c>
      <c r="L45">
        <f>'Master List'!L20</f>
        <v>0</v>
      </c>
      <c r="M45">
        <f>'Master List'!M20</f>
        <v>0</v>
      </c>
      <c r="N45">
        <f>'Master List'!N20</f>
        <v>0</v>
      </c>
      <c r="O45">
        <f>'Master List'!O20</f>
        <v>0</v>
      </c>
      <c r="P45">
        <f>'Master List'!P20</f>
        <v>0</v>
      </c>
      <c r="Q45">
        <f>'Master List'!Q20</f>
        <v>0</v>
      </c>
      <c r="R45">
        <f>'Master List'!R20</f>
        <v>0</v>
      </c>
      <c r="S45">
        <f>'Master List'!S20</f>
        <v>0</v>
      </c>
    </row>
    <row r="46" spans="1:19">
      <c r="A46" t="str">
        <f>'Master List'!A21</f>
        <v>HC102</v>
      </c>
      <c r="C46">
        <f>'Master List'!C21</f>
        <v>0</v>
      </c>
      <c r="D46">
        <f>'Master List'!D21</f>
        <v>0</v>
      </c>
      <c r="E46">
        <f>'Master List'!E21</f>
        <v>1</v>
      </c>
      <c r="F46">
        <f>'Master List'!F21</f>
        <v>0</v>
      </c>
      <c r="G46">
        <f>'Master List'!G21</f>
        <v>0</v>
      </c>
      <c r="H46">
        <f>'Master List'!H21</f>
        <v>0</v>
      </c>
      <c r="I46">
        <f>'Master List'!I21</f>
        <v>0</v>
      </c>
      <c r="J46">
        <f>'Master List'!J21</f>
        <v>0</v>
      </c>
      <c r="K46">
        <f>'Master List'!K21</f>
        <v>0</v>
      </c>
      <c r="L46">
        <f>'Master List'!L21</f>
        <v>0</v>
      </c>
      <c r="M46">
        <f>'Master List'!M21</f>
        <v>0</v>
      </c>
      <c r="N46">
        <f>'Master List'!N21</f>
        <v>0</v>
      </c>
      <c r="O46">
        <f>'Master List'!O21</f>
        <v>0</v>
      </c>
      <c r="P46">
        <f>'Master List'!P21</f>
        <v>0</v>
      </c>
      <c r="Q46">
        <f>'Master List'!Q21</f>
        <v>0</v>
      </c>
      <c r="R46">
        <f>'Master List'!R21</f>
        <v>0</v>
      </c>
      <c r="S46">
        <f>'Master List'!S21</f>
        <v>0</v>
      </c>
    </row>
    <row r="47" spans="1:19">
      <c r="A47" t="str">
        <f>'Master List'!A22</f>
        <v>HC104</v>
      </c>
      <c r="C47">
        <f>'Master List'!C22</f>
        <v>0</v>
      </c>
      <c r="D47">
        <f>'Master List'!D22</f>
        <v>0</v>
      </c>
      <c r="E47">
        <f>'Master List'!E22</f>
        <v>1</v>
      </c>
      <c r="F47">
        <f>'Master List'!F22</f>
        <v>0</v>
      </c>
      <c r="G47">
        <f>'Master List'!G22</f>
        <v>0</v>
      </c>
      <c r="H47">
        <f>'Master List'!H22</f>
        <v>0</v>
      </c>
      <c r="I47">
        <f>'Master List'!I22</f>
        <v>0</v>
      </c>
      <c r="J47">
        <f>'Master List'!J22</f>
        <v>0</v>
      </c>
      <c r="K47">
        <f>'Master List'!K22</f>
        <v>0</v>
      </c>
      <c r="L47">
        <f>'Master List'!L22</f>
        <v>0</v>
      </c>
      <c r="M47">
        <f>'Master List'!M22</f>
        <v>0</v>
      </c>
      <c r="N47">
        <f>'Master List'!N22</f>
        <v>0</v>
      </c>
      <c r="O47">
        <f>'Master List'!O22</f>
        <v>0</v>
      </c>
      <c r="P47">
        <f>'Master List'!P22</f>
        <v>0</v>
      </c>
      <c r="Q47">
        <f>'Master List'!Q22</f>
        <v>0</v>
      </c>
      <c r="R47">
        <f>'Master List'!R22</f>
        <v>0</v>
      </c>
      <c r="S47">
        <f>'Master List'!S22</f>
        <v>0</v>
      </c>
    </row>
    <row r="48" spans="1:19">
      <c r="A48" t="str">
        <f>'Master List'!A23</f>
        <v>HC106</v>
      </c>
      <c r="C48">
        <f>'Master List'!C23</f>
        <v>0</v>
      </c>
      <c r="D48">
        <f>'Master List'!D23</f>
        <v>0</v>
      </c>
      <c r="E48">
        <f>'Master List'!E23</f>
        <v>1</v>
      </c>
      <c r="F48">
        <f>'Master List'!F23</f>
        <v>0</v>
      </c>
      <c r="G48">
        <f>'Master List'!G23</f>
        <v>0</v>
      </c>
      <c r="H48">
        <f>'Master List'!H23</f>
        <v>0</v>
      </c>
      <c r="I48">
        <f>'Master List'!I23</f>
        <v>0</v>
      </c>
      <c r="J48">
        <f>'Master List'!J23</f>
        <v>0</v>
      </c>
      <c r="K48">
        <f>'Master List'!K23</f>
        <v>0</v>
      </c>
      <c r="L48">
        <f>'Master List'!L23</f>
        <v>0</v>
      </c>
      <c r="M48">
        <f>'Master List'!M23</f>
        <v>0</v>
      </c>
      <c r="N48">
        <f>'Master List'!N23</f>
        <v>0</v>
      </c>
      <c r="O48">
        <f>'Master List'!O23</f>
        <v>0</v>
      </c>
      <c r="P48">
        <f>'Master List'!P23</f>
        <v>0</v>
      </c>
      <c r="Q48">
        <f>'Master List'!Q23</f>
        <v>0</v>
      </c>
      <c r="R48">
        <f>'Master List'!R23</f>
        <v>0</v>
      </c>
      <c r="S48">
        <f>'Master List'!S23</f>
        <v>0</v>
      </c>
    </row>
    <row r="49" spans="1:19">
      <c r="A49" t="str">
        <f>'Master List'!A24</f>
        <v>HC111a</v>
      </c>
      <c r="C49">
        <f>'Master List'!C24</f>
        <v>0</v>
      </c>
      <c r="D49">
        <f>'Master List'!D24</f>
        <v>0</v>
      </c>
      <c r="E49">
        <f>'Master List'!E24</f>
        <v>1</v>
      </c>
      <c r="F49">
        <f>'Master List'!F24</f>
        <v>0</v>
      </c>
      <c r="G49">
        <f>'Master List'!G24</f>
        <v>0</v>
      </c>
      <c r="H49">
        <f>'Master List'!H24</f>
        <v>0</v>
      </c>
      <c r="I49">
        <f>'Master List'!I24</f>
        <v>0</v>
      </c>
      <c r="J49">
        <f>'Master List'!J24</f>
        <v>0</v>
      </c>
      <c r="K49">
        <f>'Master List'!K24</f>
        <v>0</v>
      </c>
      <c r="L49">
        <f>'Master List'!L24</f>
        <v>0</v>
      </c>
      <c r="M49">
        <f>'Master List'!M24</f>
        <v>0</v>
      </c>
      <c r="N49">
        <f>'Master List'!N24</f>
        <v>0</v>
      </c>
      <c r="O49">
        <f>'Master List'!O24</f>
        <v>0</v>
      </c>
      <c r="P49">
        <f>'Master List'!P24</f>
        <v>0</v>
      </c>
      <c r="Q49">
        <f>'Master List'!Q24</f>
        <v>0</v>
      </c>
      <c r="R49">
        <f>'Master List'!R24</f>
        <v>0</v>
      </c>
      <c r="S49">
        <f>'Master List'!S24</f>
        <v>0</v>
      </c>
    </row>
    <row r="50" spans="1:19">
      <c r="A50" t="str">
        <f>'Master List'!A25</f>
        <v>HC111b</v>
      </c>
      <c r="C50">
        <f>'Master List'!C25</f>
        <v>0</v>
      </c>
      <c r="D50">
        <f>'Master List'!D25</f>
        <v>0</v>
      </c>
      <c r="E50">
        <f>'Master List'!E25</f>
        <v>1</v>
      </c>
      <c r="F50">
        <f>'Master List'!F25</f>
        <v>0</v>
      </c>
      <c r="G50">
        <f>'Master List'!G25</f>
        <v>0</v>
      </c>
      <c r="H50">
        <f>'Master List'!H25</f>
        <v>0</v>
      </c>
      <c r="I50">
        <f>'Master List'!I25</f>
        <v>0</v>
      </c>
      <c r="J50">
        <f>'Master List'!J25</f>
        <v>0</v>
      </c>
      <c r="K50">
        <f>'Master List'!K25</f>
        <v>0</v>
      </c>
      <c r="L50">
        <f>'Master List'!L25</f>
        <v>0</v>
      </c>
      <c r="M50">
        <f>'Master List'!M25</f>
        <v>0</v>
      </c>
      <c r="N50">
        <f>'Master List'!N25</f>
        <v>0</v>
      </c>
      <c r="O50">
        <f>'Master List'!O25</f>
        <v>0</v>
      </c>
      <c r="P50">
        <f>'Master List'!P25</f>
        <v>0</v>
      </c>
      <c r="Q50">
        <f>'Master List'!Q25</f>
        <v>0</v>
      </c>
      <c r="R50">
        <f>'Master List'!R25</f>
        <v>0</v>
      </c>
      <c r="S50">
        <f>'Master List'!S25</f>
        <v>0</v>
      </c>
    </row>
    <row r="51" spans="1:19">
      <c r="A51" t="str">
        <f>'Master List'!A26</f>
        <v>HC114</v>
      </c>
      <c r="C51">
        <f>'Master List'!C26</f>
        <v>0</v>
      </c>
      <c r="D51">
        <f>'Master List'!D26</f>
        <v>0</v>
      </c>
      <c r="E51">
        <f>'Master List'!E26</f>
        <v>1</v>
      </c>
      <c r="F51">
        <f>'Master List'!F26</f>
        <v>0</v>
      </c>
      <c r="G51">
        <f>'Master List'!G26</f>
        <v>0</v>
      </c>
      <c r="H51">
        <f>'Master List'!H26</f>
        <v>0</v>
      </c>
      <c r="I51">
        <f>'Master List'!I26</f>
        <v>0</v>
      </c>
      <c r="J51">
        <f>'Master List'!J26</f>
        <v>0</v>
      </c>
      <c r="K51">
        <f>'Master List'!K26</f>
        <v>0</v>
      </c>
      <c r="L51">
        <f>'Master List'!L26</f>
        <v>0</v>
      </c>
      <c r="M51">
        <f>'Master List'!M26</f>
        <v>0</v>
      </c>
      <c r="N51">
        <f>'Master List'!N26</f>
        <v>0</v>
      </c>
      <c r="O51">
        <f>'Master List'!O26</f>
        <v>0</v>
      </c>
      <c r="P51">
        <f>'Master List'!P26</f>
        <v>0</v>
      </c>
      <c r="Q51">
        <f>'Master List'!Q26</f>
        <v>0</v>
      </c>
      <c r="R51">
        <f>'Master List'!R26</f>
        <v>0</v>
      </c>
      <c r="S51">
        <f>'Master List'!S26</f>
        <v>0</v>
      </c>
    </row>
    <row r="52" spans="1:19">
      <c r="A52" t="str">
        <f>'Master List'!A27</f>
        <v>HC115</v>
      </c>
      <c r="C52">
        <f>'Master List'!C27</f>
        <v>0</v>
      </c>
      <c r="D52">
        <f>'Master List'!D27</f>
        <v>0</v>
      </c>
      <c r="E52">
        <f>'Master List'!E27</f>
        <v>1</v>
      </c>
      <c r="F52">
        <f>'Master List'!F27</f>
        <v>0</v>
      </c>
      <c r="G52">
        <f>'Master List'!G27</f>
        <v>0</v>
      </c>
      <c r="H52">
        <f>'Master List'!H27</f>
        <v>0</v>
      </c>
      <c r="I52">
        <f>'Master List'!I27</f>
        <v>0</v>
      </c>
      <c r="J52">
        <f>'Master List'!J27</f>
        <v>0</v>
      </c>
      <c r="K52">
        <f>'Master List'!K27</f>
        <v>0</v>
      </c>
      <c r="L52">
        <f>'Master List'!L27</f>
        <v>0</v>
      </c>
      <c r="M52">
        <f>'Master List'!M27</f>
        <v>0</v>
      </c>
      <c r="N52">
        <f>'Master List'!N27</f>
        <v>0</v>
      </c>
      <c r="O52">
        <f>'Master List'!O27</f>
        <v>0</v>
      </c>
      <c r="P52">
        <f>'Master List'!P27</f>
        <v>0</v>
      </c>
      <c r="Q52">
        <f>'Master List'!Q27</f>
        <v>0</v>
      </c>
      <c r="R52">
        <f>'Master List'!R27</f>
        <v>0</v>
      </c>
      <c r="S52">
        <f>'Master List'!S27</f>
        <v>0</v>
      </c>
    </row>
    <row r="53" spans="1:19">
      <c r="A53" t="str">
        <f>'Master List'!A28</f>
        <v>HC120</v>
      </c>
      <c r="C53">
        <f>'Master List'!C28</f>
        <v>0</v>
      </c>
      <c r="D53">
        <f>'Master List'!D28</f>
        <v>0</v>
      </c>
      <c r="E53">
        <f>'Master List'!E28</f>
        <v>1</v>
      </c>
      <c r="F53">
        <f>'Master List'!F28</f>
        <v>0</v>
      </c>
      <c r="G53">
        <f>'Master List'!G28</f>
        <v>0</v>
      </c>
      <c r="H53">
        <f>'Master List'!H28</f>
        <v>0</v>
      </c>
      <c r="I53">
        <f>'Master List'!I28</f>
        <v>0</v>
      </c>
      <c r="J53">
        <f>'Master List'!J28</f>
        <v>0</v>
      </c>
      <c r="K53">
        <f>'Master List'!K28</f>
        <v>0</v>
      </c>
      <c r="L53">
        <f>'Master List'!L28</f>
        <v>0</v>
      </c>
      <c r="M53">
        <f>'Master List'!M28</f>
        <v>0</v>
      </c>
      <c r="N53">
        <f>'Master List'!N28</f>
        <v>0</v>
      </c>
      <c r="O53">
        <f>'Master List'!O28</f>
        <v>0</v>
      </c>
      <c r="P53">
        <f>'Master List'!P28</f>
        <v>0</v>
      </c>
      <c r="Q53">
        <f>'Master List'!Q28</f>
        <v>0</v>
      </c>
      <c r="R53">
        <f>'Master List'!R28</f>
        <v>0</v>
      </c>
      <c r="S53">
        <f>'Master List'!S28</f>
        <v>0</v>
      </c>
    </row>
    <row r="54" spans="1:19">
      <c r="A54" t="str">
        <f>'Master List'!A29</f>
        <v>HC125</v>
      </c>
      <c r="C54">
        <f>'Master List'!C29</f>
        <v>0</v>
      </c>
      <c r="D54">
        <f>'Master List'!D29</f>
        <v>0</v>
      </c>
      <c r="E54">
        <f>'Master List'!E29</f>
        <v>1</v>
      </c>
      <c r="F54">
        <f>'Master List'!F29</f>
        <v>0</v>
      </c>
      <c r="G54">
        <f>'Master List'!G29</f>
        <v>0</v>
      </c>
      <c r="H54">
        <f>'Master List'!H29</f>
        <v>0</v>
      </c>
      <c r="I54">
        <f>'Master List'!I29</f>
        <v>0</v>
      </c>
      <c r="J54">
        <f>'Master List'!J29</f>
        <v>0</v>
      </c>
      <c r="K54">
        <f>'Master List'!K29</f>
        <v>0</v>
      </c>
      <c r="L54">
        <f>'Master List'!L29</f>
        <v>0</v>
      </c>
      <c r="M54">
        <f>'Master List'!M29</f>
        <v>0</v>
      </c>
      <c r="N54">
        <f>'Master List'!N29</f>
        <v>0</v>
      </c>
      <c r="O54">
        <f>'Master List'!O29</f>
        <v>0</v>
      </c>
      <c r="P54">
        <f>'Master List'!P29</f>
        <v>0</v>
      </c>
      <c r="Q54">
        <f>'Master List'!Q29</f>
        <v>0</v>
      </c>
      <c r="R54">
        <f>'Master List'!R29</f>
        <v>0</v>
      </c>
      <c r="S54">
        <f>'Master List'!S29</f>
        <v>0</v>
      </c>
    </row>
    <row r="55" spans="1:19">
      <c r="A55" t="str">
        <f>'Master List'!A30</f>
        <v>HC131</v>
      </c>
      <c r="C55">
        <f>'Master List'!C30</f>
        <v>0</v>
      </c>
      <c r="D55">
        <f>'Master List'!D30</f>
        <v>0</v>
      </c>
      <c r="E55">
        <f>'Master List'!E30</f>
        <v>1</v>
      </c>
      <c r="F55">
        <f>'Master List'!F30</f>
        <v>0</v>
      </c>
      <c r="G55">
        <f>'Master List'!G30</f>
        <v>0</v>
      </c>
      <c r="H55">
        <f>'Master List'!H30</f>
        <v>0</v>
      </c>
      <c r="I55">
        <f>'Master List'!I30</f>
        <v>0</v>
      </c>
      <c r="J55">
        <f>'Master List'!J30</f>
        <v>0</v>
      </c>
      <c r="K55">
        <f>'Master List'!K30</f>
        <v>0</v>
      </c>
      <c r="L55">
        <f>'Master List'!L30</f>
        <v>0</v>
      </c>
      <c r="M55">
        <f>'Master List'!M30</f>
        <v>0</v>
      </c>
      <c r="N55">
        <f>'Master List'!N30</f>
        <v>0</v>
      </c>
      <c r="O55">
        <f>'Master List'!O30</f>
        <v>0</v>
      </c>
      <c r="P55">
        <f>'Master List'!P30</f>
        <v>0</v>
      </c>
      <c r="Q55">
        <f>'Master List'!Q30</f>
        <v>0</v>
      </c>
      <c r="R55">
        <f>'Master List'!R30</f>
        <v>0</v>
      </c>
      <c r="S55">
        <f>'Master List'!S30</f>
        <v>0</v>
      </c>
    </row>
    <row r="56" spans="1:19">
      <c r="A56" t="str">
        <f>'Master List'!A31</f>
        <v>HC139</v>
      </c>
      <c r="C56">
        <f>'Master List'!C31</f>
        <v>0</v>
      </c>
      <c r="D56">
        <f>'Master List'!D31</f>
        <v>0</v>
      </c>
      <c r="E56">
        <f>'Master List'!E31</f>
        <v>1</v>
      </c>
      <c r="F56">
        <f>'Master List'!F31</f>
        <v>0</v>
      </c>
      <c r="G56">
        <f>'Master List'!G31</f>
        <v>0</v>
      </c>
      <c r="H56">
        <f>'Master List'!H31</f>
        <v>0</v>
      </c>
      <c r="I56">
        <f>'Master List'!I31</f>
        <v>0</v>
      </c>
      <c r="J56">
        <f>'Master List'!J31</f>
        <v>0</v>
      </c>
      <c r="K56">
        <f>'Master List'!K31</f>
        <v>0</v>
      </c>
      <c r="L56">
        <f>'Master List'!L31</f>
        <v>0</v>
      </c>
      <c r="M56">
        <f>'Master List'!M31</f>
        <v>0</v>
      </c>
      <c r="N56">
        <f>'Master List'!N31</f>
        <v>0</v>
      </c>
      <c r="O56">
        <f>'Master List'!O31</f>
        <v>0</v>
      </c>
      <c r="P56">
        <f>'Master List'!P31</f>
        <v>0</v>
      </c>
      <c r="Q56">
        <f>'Master List'!Q31</f>
        <v>0</v>
      </c>
      <c r="R56">
        <f>'Master List'!R31</f>
        <v>0</v>
      </c>
      <c r="S56">
        <f>'Master List'!S31</f>
        <v>0</v>
      </c>
    </row>
    <row r="57" spans="1:19">
      <c r="A57" t="str">
        <f>'Master List'!A32</f>
        <v>HC144</v>
      </c>
      <c r="C57">
        <f>'Master List'!C32</f>
        <v>0</v>
      </c>
      <c r="D57">
        <f>'Master List'!D32</f>
        <v>0</v>
      </c>
      <c r="E57">
        <f>'Master List'!E32</f>
        <v>1</v>
      </c>
      <c r="F57">
        <f>'Master List'!F32</f>
        <v>0</v>
      </c>
      <c r="G57">
        <f>'Master List'!G32</f>
        <v>0</v>
      </c>
      <c r="H57">
        <f>'Master List'!H32</f>
        <v>0</v>
      </c>
      <c r="I57">
        <f>'Master List'!I32</f>
        <v>0</v>
      </c>
      <c r="J57">
        <f>'Master List'!J32</f>
        <v>0</v>
      </c>
      <c r="K57">
        <f>'Master List'!K32</f>
        <v>0</v>
      </c>
      <c r="L57">
        <f>'Master List'!L32</f>
        <v>0</v>
      </c>
      <c r="M57">
        <f>'Master List'!M32</f>
        <v>0</v>
      </c>
      <c r="N57">
        <f>'Master List'!N32</f>
        <v>0</v>
      </c>
      <c r="O57">
        <f>'Master List'!O32</f>
        <v>0</v>
      </c>
      <c r="P57">
        <f>'Master List'!P32</f>
        <v>0</v>
      </c>
      <c r="Q57">
        <f>'Master List'!Q32</f>
        <v>0</v>
      </c>
      <c r="R57">
        <f>'Master List'!R32</f>
        <v>0</v>
      </c>
      <c r="S57">
        <f>'Master List'!S32</f>
        <v>0</v>
      </c>
    </row>
    <row r="58" spans="1:19">
      <c r="A58" t="str">
        <f>'Master List'!A33</f>
        <v>HC147</v>
      </c>
      <c r="C58">
        <f>'Master List'!C33</f>
        <v>0</v>
      </c>
      <c r="D58">
        <f>'Master List'!D33</f>
        <v>0</v>
      </c>
      <c r="E58">
        <f>'Master List'!E33</f>
        <v>1</v>
      </c>
      <c r="F58">
        <f>'Master List'!F33</f>
        <v>0</v>
      </c>
      <c r="G58">
        <f>'Master List'!G33</f>
        <v>0</v>
      </c>
      <c r="H58">
        <f>'Master List'!H33</f>
        <v>0</v>
      </c>
      <c r="I58">
        <f>'Master List'!I33</f>
        <v>0</v>
      </c>
      <c r="J58">
        <f>'Master List'!J33</f>
        <v>0</v>
      </c>
      <c r="K58">
        <f>'Master List'!K33</f>
        <v>0</v>
      </c>
      <c r="L58">
        <f>'Master List'!L33</f>
        <v>0</v>
      </c>
      <c r="M58">
        <f>'Master List'!M33</f>
        <v>0</v>
      </c>
      <c r="N58">
        <f>'Master List'!N33</f>
        <v>0</v>
      </c>
      <c r="O58">
        <f>'Master List'!O33</f>
        <v>0</v>
      </c>
      <c r="P58">
        <f>'Master List'!P33</f>
        <v>0</v>
      </c>
      <c r="Q58">
        <f>'Master List'!Q33</f>
        <v>0</v>
      </c>
      <c r="R58">
        <f>'Master List'!R33</f>
        <v>0</v>
      </c>
      <c r="S58">
        <f>'Master List'!S33</f>
        <v>0</v>
      </c>
    </row>
    <row r="59" spans="1:19">
      <c r="A59" t="str">
        <f>'Master List'!A34</f>
        <v>HC156b</v>
      </c>
      <c r="C59">
        <f>'Master List'!C34</f>
        <v>0</v>
      </c>
      <c r="D59">
        <f>'Master List'!D34</f>
        <v>0</v>
      </c>
      <c r="E59">
        <f>'Master List'!E34</f>
        <v>1</v>
      </c>
      <c r="F59">
        <f>'Master List'!F34</f>
        <v>0</v>
      </c>
      <c r="G59">
        <f>'Master List'!G34</f>
        <v>0</v>
      </c>
      <c r="H59">
        <f>'Master List'!H34</f>
        <v>0</v>
      </c>
      <c r="I59">
        <f>'Master List'!I34</f>
        <v>0</v>
      </c>
      <c r="J59">
        <f>'Master List'!J34</f>
        <v>0</v>
      </c>
      <c r="K59">
        <f>'Master List'!K34</f>
        <v>0</v>
      </c>
      <c r="L59">
        <f>'Master List'!L34</f>
        <v>0</v>
      </c>
      <c r="M59">
        <f>'Master List'!M34</f>
        <v>0</v>
      </c>
      <c r="N59">
        <f>'Master List'!N34</f>
        <v>0</v>
      </c>
      <c r="O59">
        <f>'Master List'!O34</f>
        <v>0</v>
      </c>
      <c r="P59">
        <f>'Master List'!P34</f>
        <v>0</v>
      </c>
      <c r="Q59">
        <f>'Master List'!Q34</f>
        <v>0</v>
      </c>
      <c r="R59">
        <f>'Master List'!R34</f>
        <v>0</v>
      </c>
      <c r="S59">
        <f>'Master List'!S34</f>
        <v>0</v>
      </c>
    </row>
    <row r="60" spans="1:19">
      <c r="A60" t="str">
        <f>'Master List'!A35</f>
        <v>HC156c</v>
      </c>
      <c r="C60">
        <f>'Master List'!C35</f>
        <v>0</v>
      </c>
      <c r="D60">
        <f>'Master List'!D35</f>
        <v>0</v>
      </c>
      <c r="E60">
        <f>'Master List'!E35</f>
        <v>1</v>
      </c>
      <c r="F60">
        <f>'Master List'!F35</f>
        <v>0</v>
      </c>
      <c r="G60">
        <f>'Master List'!G35</f>
        <v>0</v>
      </c>
      <c r="H60">
        <f>'Master List'!H35</f>
        <v>0</v>
      </c>
      <c r="I60">
        <f>'Master List'!I35</f>
        <v>0</v>
      </c>
      <c r="J60">
        <f>'Master List'!J35</f>
        <v>0</v>
      </c>
      <c r="K60">
        <f>'Master List'!K35</f>
        <v>0</v>
      </c>
      <c r="L60">
        <f>'Master List'!L35</f>
        <v>0</v>
      </c>
      <c r="M60">
        <f>'Master List'!M35</f>
        <v>0</v>
      </c>
      <c r="N60">
        <f>'Master List'!N35</f>
        <v>0</v>
      </c>
      <c r="O60">
        <f>'Master List'!O35</f>
        <v>0</v>
      </c>
      <c r="P60">
        <f>'Master List'!P35</f>
        <v>0</v>
      </c>
      <c r="Q60">
        <f>'Master List'!Q35</f>
        <v>0</v>
      </c>
      <c r="R60">
        <f>'Master List'!R35</f>
        <v>0</v>
      </c>
      <c r="S60">
        <f>'Master List'!S35</f>
        <v>0</v>
      </c>
    </row>
    <row r="61" spans="1:19">
      <c r="A61" t="str">
        <f>'Master List'!A45</f>
        <v>A101b</v>
      </c>
      <c r="C61">
        <f>'Master List'!C45</f>
        <v>0</v>
      </c>
      <c r="D61">
        <f>'Master List'!D45</f>
        <v>0</v>
      </c>
      <c r="E61">
        <f>'Master List'!E45</f>
        <v>1</v>
      </c>
      <c r="F61">
        <f>'Master List'!F45</f>
        <v>0</v>
      </c>
      <c r="G61">
        <f>'Master List'!G45</f>
        <v>0</v>
      </c>
      <c r="H61">
        <f>'Master List'!H45</f>
        <v>0</v>
      </c>
      <c r="I61">
        <f>'Master List'!I45</f>
        <v>0</v>
      </c>
      <c r="J61">
        <f>'Master List'!J45</f>
        <v>0</v>
      </c>
      <c r="K61">
        <f>'Master List'!K45</f>
        <v>0</v>
      </c>
      <c r="L61">
        <f>'Master List'!L45</f>
        <v>0</v>
      </c>
      <c r="M61">
        <f>'Master List'!M45</f>
        <v>0</v>
      </c>
      <c r="N61">
        <f>'Master List'!N45</f>
        <v>0</v>
      </c>
      <c r="O61">
        <f>'Master List'!O45</f>
        <v>0</v>
      </c>
      <c r="P61">
        <f>'Master List'!P45</f>
        <v>0</v>
      </c>
      <c r="Q61">
        <f>'Master List'!Q45</f>
        <v>0</v>
      </c>
      <c r="R61">
        <f>'Master List'!R45</f>
        <v>0</v>
      </c>
      <c r="S61">
        <f>'Master List'!S45</f>
        <v>0</v>
      </c>
    </row>
    <row r="62" spans="1:19">
      <c r="A62" t="str">
        <f>'Master List'!A46</f>
        <v>A119a</v>
      </c>
      <c r="C62">
        <f>'Master List'!C46</f>
        <v>0</v>
      </c>
      <c r="D62">
        <f>'Master List'!D46</f>
        <v>0</v>
      </c>
      <c r="E62">
        <f>'Master List'!E46</f>
        <v>1</v>
      </c>
      <c r="F62">
        <f>'Master List'!F46</f>
        <v>0</v>
      </c>
      <c r="G62">
        <f>'Master List'!G46</f>
        <v>0</v>
      </c>
      <c r="H62">
        <f>'Master List'!H46</f>
        <v>0</v>
      </c>
      <c r="I62">
        <f>'Master List'!I46</f>
        <v>0</v>
      </c>
      <c r="J62">
        <f>'Master List'!J46</f>
        <v>0</v>
      </c>
      <c r="K62">
        <f>'Master List'!K46</f>
        <v>0</v>
      </c>
      <c r="L62">
        <f>'Master List'!L46</f>
        <v>0</v>
      </c>
      <c r="M62">
        <f>'Master List'!M46</f>
        <v>0</v>
      </c>
      <c r="N62">
        <f>'Master List'!N46</f>
        <v>0</v>
      </c>
      <c r="O62">
        <f>'Master List'!O46</f>
        <v>0</v>
      </c>
      <c r="P62">
        <f>'Master List'!P46</f>
        <v>0</v>
      </c>
      <c r="Q62">
        <f>'Master List'!Q46</f>
        <v>0</v>
      </c>
      <c r="R62">
        <f>'Master List'!R46</f>
        <v>0</v>
      </c>
      <c r="S62">
        <f>'Master List'!S46</f>
        <v>0</v>
      </c>
    </row>
    <row r="63" spans="1:19">
      <c r="A63" t="str">
        <f>'Master List'!A54</f>
        <v>A102a</v>
      </c>
      <c r="C63">
        <f>'Master List'!C54</f>
        <v>0</v>
      </c>
      <c r="D63">
        <f>'Master List'!D54</f>
        <v>0</v>
      </c>
      <c r="E63">
        <f>'Master List'!E54</f>
        <v>1</v>
      </c>
      <c r="F63">
        <f>'Master List'!F54</f>
        <v>0</v>
      </c>
      <c r="G63">
        <f>'Master List'!G54</f>
        <v>0</v>
      </c>
      <c r="H63">
        <f>'Master List'!H54</f>
        <v>0</v>
      </c>
      <c r="I63">
        <f>'Master List'!I54</f>
        <v>0</v>
      </c>
      <c r="J63">
        <f>'Master List'!J54</f>
        <v>0</v>
      </c>
      <c r="K63">
        <f>'Master List'!K54</f>
        <v>0</v>
      </c>
      <c r="L63">
        <f>'Master List'!L54</f>
        <v>0</v>
      </c>
      <c r="M63">
        <f>'Master List'!M54</f>
        <v>0</v>
      </c>
      <c r="N63">
        <f>'Master List'!N54</f>
        <v>0</v>
      </c>
      <c r="O63">
        <f>'Master List'!O54</f>
        <v>0</v>
      </c>
      <c r="P63">
        <f>'Master List'!P54</f>
        <v>0</v>
      </c>
      <c r="Q63">
        <f>'Master List'!Q54</f>
        <v>0</v>
      </c>
      <c r="R63">
        <f>'Master List'!R54</f>
        <v>0</v>
      </c>
      <c r="S63">
        <f>'Master List'!S54</f>
        <v>0</v>
      </c>
    </row>
    <row r="64" spans="1:19">
      <c r="A64" t="str">
        <f>'Master List'!A55</f>
        <v>A104a</v>
      </c>
      <c r="C64">
        <f>'Master List'!C55</f>
        <v>0</v>
      </c>
      <c r="D64">
        <f>'Master List'!D55</f>
        <v>0</v>
      </c>
      <c r="E64">
        <f>'Master List'!E55</f>
        <v>1</v>
      </c>
      <c r="F64">
        <f>'Master List'!F55</f>
        <v>0</v>
      </c>
      <c r="G64">
        <f>'Master List'!G55</f>
        <v>0</v>
      </c>
      <c r="H64">
        <f>'Master List'!H55</f>
        <v>0</v>
      </c>
      <c r="I64">
        <f>'Master List'!I55</f>
        <v>0</v>
      </c>
      <c r="J64">
        <f>'Master List'!J55</f>
        <v>0</v>
      </c>
      <c r="K64">
        <f>'Master List'!K55</f>
        <v>0</v>
      </c>
      <c r="L64">
        <f>'Master List'!L55</f>
        <v>0</v>
      </c>
      <c r="M64">
        <f>'Master List'!M55</f>
        <v>0</v>
      </c>
      <c r="N64">
        <f>'Master List'!N55</f>
        <v>0</v>
      </c>
      <c r="O64">
        <f>'Master List'!O55</f>
        <v>0</v>
      </c>
      <c r="P64">
        <f>'Master List'!P55</f>
        <v>0</v>
      </c>
      <c r="Q64">
        <f>'Master List'!Q55</f>
        <v>0</v>
      </c>
      <c r="R64">
        <f>'Master List'!R55</f>
        <v>0</v>
      </c>
      <c r="S64">
        <f>'Master List'!S55</f>
        <v>0</v>
      </c>
    </row>
    <row r="65" spans="1:19">
      <c r="A65" t="str">
        <f>'Master List'!A56</f>
        <v>A125</v>
      </c>
      <c r="C65">
        <f>'Master List'!C56</f>
        <v>0</v>
      </c>
      <c r="D65">
        <f>'Master List'!D56</f>
        <v>0</v>
      </c>
      <c r="E65">
        <f>'Master List'!E56</f>
        <v>1</v>
      </c>
      <c r="F65">
        <f>'Master List'!F56</f>
        <v>0</v>
      </c>
      <c r="G65">
        <f>'Master List'!G56</f>
        <v>0</v>
      </c>
      <c r="H65">
        <f>'Master List'!H56</f>
        <v>0</v>
      </c>
      <c r="I65">
        <f>'Master List'!I56</f>
        <v>0</v>
      </c>
      <c r="J65">
        <f>'Master List'!J56</f>
        <v>0</v>
      </c>
      <c r="K65">
        <f>'Master List'!K56</f>
        <v>0</v>
      </c>
      <c r="L65">
        <f>'Master List'!L56</f>
        <v>0</v>
      </c>
      <c r="M65">
        <f>'Master List'!M56</f>
        <v>0</v>
      </c>
      <c r="N65">
        <f>'Master List'!N56</f>
        <v>0</v>
      </c>
      <c r="O65">
        <f>'Master List'!O56</f>
        <v>0</v>
      </c>
      <c r="P65">
        <f>'Master List'!P56</f>
        <v>0</v>
      </c>
      <c r="Q65">
        <f>'Master List'!Q56</f>
        <v>0</v>
      </c>
      <c r="R65">
        <f>'Master List'!R56</f>
        <v>0</v>
      </c>
      <c r="S65">
        <f>'Master List'!S56</f>
        <v>0</v>
      </c>
    </row>
    <row r="66" spans="1:19">
      <c r="A66" t="str">
        <f>'Master List'!A57</f>
        <v>A126</v>
      </c>
      <c r="C66">
        <f>'Master List'!C57</f>
        <v>0</v>
      </c>
      <c r="D66">
        <f>'Master List'!D57</f>
        <v>0</v>
      </c>
      <c r="E66">
        <f>'Master List'!E57</f>
        <v>1</v>
      </c>
      <c r="F66">
        <f>'Master List'!F57</f>
        <v>0</v>
      </c>
      <c r="G66">
        <f>'Master List'!G57</f>
        <v>0</v>
      </c>
      <c r="H66">
        <f>'Master List'!H57</f>
        <v>0</v>
      </c>
      <c r="I66">
        <f>'Master List'!I57</f>
        <v>0</v>
      </c>
      <c r="J66">
        <f>'Master List'!J57</f>
        <v>0</v>
      </c>
      <c r="K66">
        <f>'Master List'!K57</f>
        <v>0</v>
      </c>
      <c r="L66">
        <f>'Master List'!L57</f>
        <v>0</v>
      </c>
      <c r="M66">
        <f>'Master List'!M57</f>
        <v>0</v>
      </c>
      <c r="N66">
        <f>'Master List'!N57</f>
        <v>0</v>
      </c>
      <c r="O66">
        <f>'Master List'!O57</f>
        <v>0</v>
      </c>
      <c r="P66">
        <f>'Master List'!P57</f>
        <v>0</v>
      </c>
      <c r="Q66">
        <f>'Master List'!Q57</f>
        <v>0</v>
      </c>
      <c r="R66">
        <f>'Master List'!R57</f>
        <v>0</v>
      </c>
      <c r="S66">
        <f>'Master List'!S57</f>
        <v>0</v>
      </c>
    </row>
    <row r="67" spans="1:19">
      <c r="A67" t="str">
        <f>'Master List'!A58</f>
        <v>A127</v>
      </c>
      <c r="C67">
        <f>'Master List'!C58</f>
        <v>0</v>
      </c>
      <c r="D67">
        <f>'Master List'!D58</f>
        <v>0</v>
      </c>
      <c r="E67">
        <f>'Master List'!E58</f>
        <v>1</v>
      </c>
      <c r="F67">
        <f>'Master List'!F58</f>
        <v>0</v>
      </c>
      <c r="G67">
        <f>'Master List'!G58</f>
        <v>0</v>
      </c>
      <c r="H67">
        <f>'Master List'!H58</f>
        <v>0</v>
      </c>
      <c r="I67">
        <f>'Master List'!I58</f>
        <v>0</v>
      </c>
      <c r="J67">
        <f>'Master List'!J58</f>
        <v>0</v>
      </c>
      <c r="K67">
        <f>'Master List'!K58</f>
        <v>0</v>
      </c>
      <c r="L67">
        <f>'Master List'!L58</f>
        <v>0</v>
      </c>
      <c r="M67">
        <f>'Master List'!M58</f>
        <v>0</v>
      </c>
      <c r="N67">
        <f>'Master List'!N58</f>
        <v>0</v>
      </c>
      <c r="O67">
        <f>'Master List'!O58</f>
        <v>0</v>
      </c>
      <c r="P67">
        <f>'Master List'!P58</f>
        <v>0</v>
      </c>
      <c r="Q67">
        <f>'Master List'!Q58</f>
        <v>0</v>
      </c>
      <c r="R67">
        <f>'Master List'!R58</f>
        <v>0</v>
      </c>
      <c r="S67">
        <f>'Master List'!S58</f>
        <v>0</v>
      </c>
    </row>
    <row r="68" spans="1:19">
      <c r="A68" t="str">
        <f>'Master List'!A59</f>
        <v>A129</v>
      </c>
      <c r="C68">
        <f>'Master List'!C59</f>
        <v>0</v>
      </c>
      <c r="D68">
        <f>'Master List'!D59</f>
        <v>0</v>
      </c>
      <c r="E68">
        <f>'Master List'!E59</f>
        <v>1</v>
      </c>
      <c r="F68">
        <f>'Master List'!F59</f>
        <v>0</v>
      </c>
      <c r="G68">
        <f>'Master List'!G59</f>
        <v>0</v>
      </c>
      <c r="H68">
        <f>'Master List'!H59</f>
        <v>0</v>
      </c>
      <c r="I68">
        <f>'Master List'!I59</f>
        <v>0</v>
      </c>
      <c r="J68">
        <f>'Master List'!J59</f>
        <v>0</v>
      </c>
      <c r="K68">
        <f>'Master List'!K59</f>
        <v>0</v>
      </c>
      <c r="L68">
        <f>'Master List'!L59</f>
        <v>0</v>
      </c>
      <c r="M68">
        <f>'Master List'!M59</f>
        <v>0</v>
      </c>
      <c r="N68">
        <f>'Master List'!N59</f>
        <v>0</v>
      </c>
      <c r="O68">
        <f>'Master List'!O59</f>
        <v>0</v>
      </c>
      <c r="P68">
        <f>'Master List'!P59</f>
        <v>0</v>
      </c>
      <c r="Q68">
        <f>'Master List'!Q59</f>
        <v>0</v>
      </c>
      <c r="R68">
        <f>'Master List'!R59</f>
        <v>0</v>
      </c>
      <c r="S68">
        <f>'Master List'!S59</f>
        <v>0</v>
      </c>
    </row>
    <row r="69" spans="1:19">
      <c r="A69" t="str">
        <f>'Master List'!A60</f>
        <v>A131</v>
      </c>
      <c r="C69">
        <f>'Master List'!C60</f>
        <v>0</v>
      </c>
      <c r="D69">
        <f>'Master List'!D60</f>
        <v>0</v>
      </c>
      <c r="E69">
        <f>'Master List'!E60</f>
        <v>1</v>
      </c>
      <c r="F69">
        <f>'Master List'!F60</f>
        <v>0</v>
      </c>
      <c r="G69">
        <f>'Master List'!G60</f>
        <v>0</v>
      </c>
      <c r="H69">
        <f>'Master List'!H60</f>
        <v>0</v>
      </c>
      <c r="I69">
        <f>'Master List'!I60</f>
        <v>0</v>
      </c>
      <c r="J69">
        <f>'Master List'!J60</f>
        <v>0</v>
      </c>
      <c r="K69">
        <f>'Master List'!K60</f>
        <v>0</v>
      </c>
      <c r="L69">
        <f>'Master List'!L60</f>
        <v>0</v>
      </c>
      <c r="M69">
        <f>'Master List'!M60</f>
        <v>0</v>
      </c>
      <c r="N69">
        <f>'Master List'!N60</f>
        <v>0</v>
      </c>
      <c r="O69">
        <f>'Master List'!O60</f>
        <v>0</v>
      </c>
      <c r="P69">
        <f>'Master List'!P60</f>
        <v>0</v>
      </c>
      <c r="Q69">
        <f>'Master List'!Q60</f>
        <v>0</v>
      </c>
      <c r="R69">
        <f>'Master List'!R60</f>
        <v>0</v>
      </c>
      <c r="S69">
        <f>'Master List'!S60</f>
        <v>0</v>
      </c>
    </row>
    <row r="70" spans="1:19">
      <c r="A70" t="str">
        <f>'Master List'!A61</f>
        <v>A128</v>
      </c>
      <c r="C70">
        <f>'Master List'!C61</f>
        <v>0</v>
      </c>
      <c r="D70">
        <f>'Master List'!D61</f>
        <v>0</v>
      </c>
      <c r="E70">
        <f>'Master List'!E61</f>
        <v>1</v>
      </c>
      <c r="F70">
        <f>'Master List'!F61</f>
        <v>0</v>
      </c>
      <c r="G70">
        <f>'Master List'!G61</f>
        <v>0</v>
      </c>
      <c r="H70">
        <f>'Master List'!H61</f>
        <v>0</v>
      </c>
      <c r="I70">
        <f>'Master List'!I61</f>
        <v>0</v>
      </c>
      <c r="J70">
        <f>'Master List'!J61</f>
        <v>0</v>
      </c>
      <c r="K70">
        <f>'Master List'!K61</f>
        <v>0</v>
      </c>
      <c r="L70">
        <f>'Master List'!L61</f>
        <v>0</v>
      </c>
      <c r="M70">
        <f>'Master List'!M61</f>
        <v>0</v>
      </c>
      <c r="N70">
        <f>'Master List'!N61</f>
        <v>0</v>
      </c>
      <c r="O70">
        <f>'Master List'!O61</f>
        <v>0</v>
      </c>
      <c r="P70">
        <f>'Master List'!P61</f>
        <v>0</v>
      </c>
      <c r="Q70">
        <f>'Master List'!Q61</f>
        <v>0</v>
      </c>
      <c r="R70">
        <f>'Master List'!R61</f>
        <v>0</v>
      </c>
      <c r="S70">
        <f>'Master List'!S61</f>
        <v>0</v>
      </c>
    </row>
    <row r="71" spans="1:19">
      <c r="A71" t="str">
        <f>'Master List'!A62</f>
        <v>A124a</v>
      </c>
      <c r="C71">
        <f>'Master List'!C62</f>
        <v>0</v>
      </c>
      <c r="D71">
        <f>'Master List'!D62</f>
        <v>0</v>
      </c>
      <c r="E71">
        <f>'Master List'!E62</f>
        <v>1</v>
      </c>
      <c r="F71">
        <f>'Master List'!F62</f>
        <v>0</v>
      </c>
      <c r="G71">
        <f>'Master List'!G62</f>
        <v>0</v>
      </c>
      <c r="H71">
        <f>'Master List'!H62</f>
        <v>0</v>
      </c>
      <c r="I71">
        <f>'Master List'!I62</f>
        <v>0</v>
      </c>
      <c r="J71">
        <f>'Master List'!J62</f>
        <v>0</v>
      </c>
      <c r="K71">
        <f>'Master List'!K62</f>
        <v>0</v>
      </c>
      <c r="L71">
        <f>'Master List'!L62</f>
        <v>0</v>
      </c>
      <c r="M71">
        <f>'Master List'!M62</f>
        <v>0</v>
      </c>
      <c r="N71">
        <f>'Master List'!N62</f>
        <v>0</v>
      </c>
      <c r="O71">
        <f>'Master List'!O62</f>
        <v>0</v>
      </c>
      <c r="P71">
        <f>'Master List'!P62</f>
        <v>0</v>
      </c>
      <c r="Q71">
        <f>'Master List'!Q62</f>
        <v>0</v>
      </c>
      <c r="R71">
        <f>'Master List'!R62</f>
        <v>0</v>
      </c>
      <c r="S71">
        <f>'Master List'!S62</f>
        <v>0</v>
      </c>
    </row>
    <row r="72" spans="1:19">
      <c r="A72" t="str">
        <f>'Master List'!A65</f>
        <v>A106a</v>
      </c>
      <c r="C72">
        <f>'Master List'!C65</f>
        <v>0</v>
      </c>
      <c r="D72">
        <f>'Master List'!D65</f>
        <v>0</v>
      </c>
      <c r="E72">
        <f>'Master List'!E65</f>
        <v>1</v>
      </c>
      <c r="F72">
        <f>'Master List'!F65</f>
        <v>0</v>
      </c>
      <c r="G72">
        <f>'Master List'!G65</f>
        <v>0</v>
      </c>
      <c r="H72">
        <f>'Master List'!H65</f>
        <v>0</v>
      </c>
      <c r="I72">
        <f>'Master List'!I65</f>
        <v>0</v>
      </c>
      <c r="J72">
        <f>'Master List'!J65</f>
        <v>0</v>
      </c>
      <c r="K72">
        <f>'Master List'!K65</f>
        <v>0</v>
      </c>
      <c r="L72">
        <f>'Master List'!L65</f>
        <v>0</v>
      </c>
      <c r="M72">
        <f>'Master List'!M65</f>
        <v>0</v>
      </c>
      <c r="N72">
        <f>'Master List'!N65</f>
        <v>0</v>
      </c>
      <c r="O72">
        <f>'Master List'!O65</f>
        <v>0</v>
      </c>
      <c r="P72">
        <f>'Master List'!P65</f>
        <v>0</v>
      </c>
      <c r="Q72">
        <f>'Master List'!Q65</f>
        <v>0</v>
      </c>
      <c r="R72">
        <f>'Master List'!R65</f>
        <v>0</v>
      </c>
      <c r="S72">
        <f>'Master List'!S65</f>
        <v>0</v>
      </c>
    </row>
    <row r="73" spans="1:19">
      <c r="A73" t="str">
        <f>'Master List'!A66</f>
        <v>A130a</v>
      </c>
      <c r="C73">
        <f>'Master List'!C66</f>
        <v>0</v>
      </c>
      <c r="D73">
        <f>'Master List'!D66</f>
        <v>0</v>
      </c>
      <c r="E73">
        <f>'Master List'!E66</f>
        <v>1</v>
      </c>
      <c r="F73">
        <f>'Master List'!F66</f>
        <v>0</v>
      </c>
      <c r="G73">
        <f>'Master List'!G66</f>
        <v>0</v>
      </c>
      <c r="H73">
        <f>'Master List'!H66</f>
        <v>0</v>
      </c>
      <c r="I73">
        <f>'Master List'!I66</f>
        <v>0</v>
      </c>
      <c r="J73">
        <f>'Master List'!J66</f>
        <v>0</v>
      </c>
      <c r="K73">
        <f>'Master List'!K66</f>
        <v>0</v>
      </c>
      <c r="L73">
        <f>'Master List'!L66</f>
        <v>0</v>
      </c>
      <c r="M73">
        <f>'Master List'!M66</f>
        <v>0</v>
      </c>
      <c r="N73">
        <f>'Master List'!N66</f>
        <v>0</v>
      </c>
      <c r="O73">
        <f>'Master List'!O66</f>
        <v>0</v>
      </c>
      <c r="P73">
        <f>'Master List'!P66</f>
        <v>0</v>
      </c>
      <c r="Q73">
        <f>'Master List'!Q66</f>
        <v>0</v>
      </c>
      <c r="R73">
        <f>'Master List'!R66</f>
        <v>0</v>
      </c>
      <c r="S73">
        <f>'Master List'!S66</f>
        <v>0</v>
      </c>
    </row>
    <row r="74" spans="1:19">
      <c r="A74" t="str">
        <f>'Master List'!A67</f>
        <v>A130b</v>
      </c>
      <c r="C74">
        <f>'Master List'!C67</f>
        <v>0</v>
      </c>
      <c r="D74">
        <f>'Master List'!D67</f>
        <v>0</v>
      </c>
      <c r="E74">
        <f>'Master List'!E67</f>
        <v>1</v>
      </c>
      <c r="F74">
        <f>'Master List'!F67</f>
        <v>0</v>
      </c>
      <c r="G74">
        <f>'Master List'!G67</f>
        <v>0</v>
      </c>
      <c r="H74">
        <f>'Master List'!H67</f>
        <v>0</v>
      </c>
      <c r="I74">
        <f>'Master List'!I67</f>
        <v>0</v>
      </c>
      <c r="J74">
        <f>'Master List'!J67</f>
        <v>0</v>
      </c>
      <c r="K74">
        <f>'Master List'!K67</f>
        <v>0</v>
      </c>
      <c r="L74">
        <f>'Master List'!L67</f>
        <v>0</v>
      </c>
      <c r="M74">
        <f>'Master List'!M67</f>
        <v>0</v>
      </c>
      <c r="N74">
        <f>'Master List'!N67</f>
        <v>0</v>
      </c>
      <c r="O74">
        <f>'Master List'!O67</f>
        <v>0</v>
      </c>
      <c r="P74">
        <f>'Master List'!P67</f>
        <v>0</v>
      </c>
      <c r="Q74">
        <f>'Master List'!Q67</f>
        <v>0</v>
      </c>
      <c r="R74">
        <f>'Master List'!R67</f>
        <v>0</v>
      </c>
      <c r="S74">
        <f>'Master List'!S67</f>
        <v>0</v>
      </c>
    </row>
    <row r="75" spans="1:19">
      <c r="A75" t="str">
        <f>'Master List'!A68</f>
        <v>A102b</v>
      </c>
      <c r="C75">
        <f>'Master List'!C68</f>
        <v>0</v>
      </c>
      <c r="D75">
        <f>'Master List'!D68</f>
        <v>0</v>
      </c>
      <c r="E75">
        <f>'Master List'!E68</f>
        <v>1</v>
      </c>
      <c r="F75">
        <f>'Master List'!F68</f>
        <v>0</v>
      </c>
      <c r="G75">
        <f>'Master List'!G68</f>
        <v>0</v>
      </c>
      <c r="H75">
        <f>'Master List'!H68</f>
        <v>0</v>
      </c>
      <c r="I75">
        <f>'Master List'!I68</f>
        <v>0</v>
      </c>
      <c r="J75">
        <f>'Master List'!J68</f>
        <v>0</v>
      </c>
      <c r="K75">
        <f>'Master List'!K68</f>
        <v>0</v>
      </c>
      <c r="L75">
        <f>'Master List'!L68</f>
        <v>0</v>
      </c>
      <c r="M75">
        <f>'Master List'!M68</f>
        <v>0</v>
      </c>
      <c r="N75">
        <f>'Master List'!N68</f>
        <v>0</v>
      </c>
      <c r="O75">
        <f>'Master List'!O68</f>
        <v>0</v>
      </c>
      <c r="P75">
        <f>'Master List'!P68</f>
        <v>0</v>
      </c>
      <c r="Q75">
        <f>'Master List'!Q68</f>
        <v>0</v>
      </c>
      <c r="R75">
        <f>'Master List'!R68</f>
        <v>0</v>
      </c>
      <c r="S75">
        <f>'Master List'!S68</f>
        <v>0</v>
      </c>
    </row>
    <row r="76" spans="1:19">
      <c r="A76" t="str">
        <f>'Master List'!A70</f>
        <v>A101</v>
      </c>
      <c r="C76">
        <f>'Master List'!C70</f>
        <v>0</v>
      </c>
      <c r="D76">
        <f>'Master List'!D70</f>
        <v>0</v>
      </c>
      <c r="E76">
        <f>'Master List'!E70</f>
        <v>1</v>
      </c>
      <c r="F76">
        <f>'Master List'!F70</f>
        <v>0</v>
      </c>
      <c r="G76">
        <f>'Master List'!G70</f>
        <v>0</v>
      </c>
      <c r="H76">
        <f>'Master List'!H70</f>
        <v>0</v>
      </c>
      <c r="I76">
        <f>'Master List'!I70</f>
        <v>0</v>
      </c>
      <c r="J76">
        <f>'Master List'!J70</f>
        <v>0</v>
      </c>
      <c r="K76">
        <f>'Master List'!K70</f>
        <v>0</v>
      </c>
      <c r="L76">
        <f>'Master List'!L70</f>
        <v>0</v>
      </c>
      <c r="M76">
        <f>'Master List'!M70</f>
        <v>0</v>
      </c>
      <c r="N76">
        <f>'Master List'!N70</f>
        <v>0</v>
      </c>
      <c r="O76">
        <f>'Master List'!O70</f>
        <v>0</v>
      </c>
      <c r="P76">
        <f>'Master List'!P70</f>
        <v>0</v>
      </c>
      <c r="Q76">
        <f>'Master List'!Q70</f>
        <v>0</v>
      </c>
      <c r="R76">
        <f>'Master List'!R70</f>
        <v>0</v>
      </c>
      <c r="S76">
        <f>'Master List'!S70</f>
        <v>0</v>
      </c>
    </row>
    <row r="77" spans="1:19">
      <c r="A77" t="str">
        <f>'Master List'!A71</f>
        <v>A105</v>
      </c>
      <c r="C77">
        <f>'Master List'!C71</f>
        <v>0</v>
      </c>
      <c r="D77">
        <f>'Master List'!D71</f>
        <v>0</v>
      </c>
      <c r="E77">
        <f>'Master List'!E71</f>
        <v>1</v>
      </c>
      <c r="F77">
        <f>'Master List'!F71</f>
        <v>0</v>
      </c>
      <c r="G77">
        <f>'Master List'!G71</f>
        <v>0</v>
      </c>
      <c r="H77">
        <f>'Master List'!H71</f>
        <v>0</v>
      </c>
      <c r="I77">
        <f>'Master List'!I71</f>
        <v>0</v>
      </c>
      <c r="J77">
        <f>'Master List'!J71</f>
        <v>0</v>
      </c>
      <c r="K77">
        <f>'Master List'!K71</f>
        <v>0</v>
      </c>
      <c r="L77">
        <f>'Master List'!L71</f>
        <v>0</v>
      </c>
      <c r="M77">
        <f>'Master List'!M71</f>
        <v>0</v>
      </c>
      <c r="N77">
        <f>'Master List'!N71</f>
        <v>0</v>
      </c>
      <c r="O77">
        <f>'Master List'!O71</f>
        <v>0</v>
      </c>
      <c r="P77">
        <f>'Master List'!P71</f>
        <v>0</v>
      </c>
      <c r="Q77">
        <f>'Master List'!Q71</f>
        <v>0</v>
      </c>
      <c r="R77">
        <f>'Master List'!R71</f>
        <v>0</v>
      </c>
      <c r="S77">
        <f>'Master List'!S71</f>
        <v>0</v>
      </c>
    </row>
    <row r="78" spans="1:19">
      <c r="A78" t="str">
        <f>'Master List'!A72</f>
        <v>A107</v>
      </c>
      <c r="C78">
        <f>'Master List'!C72</f>
        <v>0</v>
      </c>
      <c r="D78">
        <f>'Master List'!D72</f>
        <v>0</v>
      </c>
      <c r="E78">
        <f>'Master List'!E72</f>
        <v>1</v>
      </c>
      <c r="F78">
        <f>'Master List'!F72</f>
        <v>0</v>
      </c>
      <c r="G78">
        <f>'Master List'!G72</f>
        <v>0</v>
      </c>
      <c r="H78">
        <f>'Master List'!H72</f>
        <v>0</v>
      </c>
      <c r="I78">
        <f>'Master List'!I72</f>
        <v>0</v>
      </c>
      <c r="J78">
        <f>'Master List'!J72</f>
        <v>0</v>
      </c>
      <c r="K78">
        <f>'Master List'!K72</f>
        <v>0</v>
      </c>
      <c r="L78">
        <f>'Master List'!L72</f>
        <v>0</v>
      </c>
      <c r="M78">
        <f>'Master List'!M72</f>
        <v>0</v>
      </c>
      <c r="N78">
        <f>'Master List'!N72</f>
        <v>0</v>
      </c>
      <c r="O78">
        <f>'Master List'!O72</f>
        <v>0</v>
      </c>
      <c r="P78">
        <f>'Master List'!P72</f>
        <v>0</v>
      </c>
      <c r="Q78">
        <f>'Master List'!Q72</f>
        <v>0</v>
      </c>
      <c r="R78">
        <f>'Master List'!R72</f>
        <v>0</v>
      </c>
      <c r="S78">
        <f>'Master List'!S72</f>
        <v>0</v>
      </c>
    </row>
    <row r="79" spans="1:19">
      <c r="A79" t="str">
        <f>'Master List'!A73</f>
        <v>A109</v>
      </c>
      <c r="C79">
        <f>'Master List'!C73</f>
        <v>0</v>
      </c>
      <c r="D79">
        <f>'Master List'!D73</f>
        <v>0</v>
      </c>
      <c r="E79">
        <f>'Master List'!E73</f>
        <v>1</v>
      </c>
      <c r="F79">
        <f>'Master List'!F73</f>
        <v>0</v>
      </c>
      <c r="G79">
        <f>'Master List'!G73</f>
        <v>0</v>
      </c>
      <c r="H79">
        <f>'Master List'!H73</f>
        <v>0</v>
      </c>
      <c r="I79">
        <f>'Master List'!I73</f>
        <v>0</v>
      </c>
      <c r="J79">
        <f>'Master List'!J73</f>
        <v>0</v>
      </c>
      <c r="K79">
        <f>'Master List'!K73</f>
        <v>0</v>
      </c>
      <c r="L79">
        <f>'Master List'!L73</f>
        <v>0</v>
      </c>
      <c r="M79">
        <f>'Master List'!M73</f>
        <v>0</v>
      </c>
      <c r="N79">
        <f>'Master List'!N73</f>
        <v>0</v>
      </c>
      <c r="O79">
        <f>'Master List'!O73</f>
        <v>0</v>
      </c>
      <c r="P79">
        <f>'Master List'!P73</f>
        <v>0</v>
      </c>
      <c r="Q79">
        <f>'Master List'!Q73</f>
        <v>0</v>
      </c>
      <c r="R79">
        <f>'Master List'!R73</f>
        <v>0</v>
      </c>
      <c r="S79">
        <f>'Master List'!S73</f>
        <v>0</v>
      </c>
    </row>
    <row r="80" spans="1:19">
      <c r="A80" t="str">
        <f>'Master List'!A74</f>
        <v>A110</v>
      </c>
      <c r="C80">
        <f>'Master List'!C74</f>
        <v>0</v>
      </c>
      <c r="D80">
        <f>'Master List'!D74</f>
        <v>0</v>
      </c>
      <c r="E80">
        <f>'Master List'!E74</f>
        <v>1</v>
      </c>
      <c r="F80">
        <f>'Master List'!F74</f>
        <v>0</v>
      </c>
      <c r="G80">
        <f>'Master List'!G74</f>
        <v>0</v>
      </c>
      <c r="H80">
        <f>'Master List'!H74</f>
        <v>0</v>
      </c>
      <c r="I80">
        <f>'Master List'!I74</f>
        <v>0</v>
      </c>
      <c r="J80">
        <f>'Master List'!J74</f>
        <v>0</v>
      </c>
      <c r="K80">
        <f>'Master List'!K74</f>
        <v>0</v>
      </c>
      <c r="L80">
        <f>'Master List'!L74</f>
        <v>0</v>
      </c>
      <c r="M80">
        <f>'Master List'!M74</f>
        <v>0</v>
      </c>
      <c r="N80">
        <f>'Master List'!N74</f>
        <v>0</v>
      </c>
      <c r="O80">
        <f>'Master List'!O74</f>
        <v>0</v>
      </c>
      <c r="P80">
        <f>'Master List'!P74</f>
        <v>0</v>
      </c>
      <c r="Q80">
        <f>'Master List'!Q74</f>
        <v>0</v>
      </c>
      <c r="R80">
        <f>'Master List'!R74</f>
        <v>0</v>
      </c>
      <c r="S80">
        <f>'Master List'!S74</f>
        <v>0</v>
      </c>
    </row>
    <row r="81" spans="1:19">
      <c r="A81" t="str">
        <f>'Master List'!A75</f>
        <v>A111</v>
      </c>
      <c r="C81">
        <f>'Master List'!C75</f>
        <v>0</v>
      </c>
      <c r="D81">
        <f>'Master List'!D75</f>
        <v>0</v>
      </c>
      <c r="E81">
        <f>'Master List'!E75</f>
        <v>1</v>
      </c>
      <c r="F81">
        <f>'Master List'!F75</f>
        <v>0</v>
      </c>
      <c r="G81">
        <f>'Master List'!G75</f>
        <v>0</v>
      </c>
      <c r="H81">
        <f>'Master List'!H75</f>
        <v>0</v>
      </c>
      <c r="I81">
        <f>'Master List'!I75</f>
        <v>0</v>
      </c>
      <c r="J81">
        <f>'Master List'!J75</f>
        <v>0</v>
      </c>
      <c r="K81">
        <f>'Master List'!K75</f>
        <v>0</v>
      </c>
      <c r="L81">
        <f>'Master List'!L75</f>
        <v>0</v>
      </c>
      <c r="M81">
        <f>'Master List'!M75</f>
        <v>0</v>
      </c>
      <c r="N81">
        <f>'Master List'!N75</f>
        <v>0</v>
      </c>
      <c r="O81">
        <f>'Master List'!O75</f>
        <v>0</v>
      </c>
      <c r="P81">
        <f>'Master List'!P75</f>
        <v>0</v>
      </c>
      <c r="Q81">
        <f>'Master List'!Q75</f>
        <v>0</v>
      </c>
      <c r="R81">
        <f>'Master List'!R75</f>
        <v>0</v>
      </c>
      <c r="S81">
        <f>'Master List'!S75</f>
        <v>0</v>
      </c>
    </row>
    <row r="82" spans="1:19">
      <c r="A82" t="str">
        <f>'Master List'!A76</f>
        <v>A112</v>
      </c>
      <c r="C82">
        <f>'Master List'!C76</f>
        <v>0</v>
      </c>
      <c r="D82">
        <f>'Master List'!D76</f>
        <v>0</v>
      </c>
      <c r="E82">
        <f>'Master List'!E76</f>
        <v>1</v>
      </c>
      <c r="F82">
        <f>'Master List'!F76</f>
        <v>0</v>
      </c>
      <c r="G82">
        <f>'Master List'!G76</f>
        <v>0</v>
      </c>
      <c r="H82">
        <f>'Master List'!H76</f>
        <v>0</v>
      </c>
      <c r="I82">
        <f>'Master List'!I76</f>
        <v>0</v>
      </c>
      <c r="J82">
        <f>'Master List'!J76</f>
        <v>0</v>
      </c>
      <c r="K82">
        <f>'Master List'!K76</f>
        <v>0</v>
      </c>
      <c r="L82">
        <f>'Master List'!L76</f>
        <v>0</v>
      </c>
      <c r="M82">
        <f>'Master List'!M76</f>
        <v>0</v>
      </c>
      <c r="N82">
        <f>'Master List'!N76</f>
        <v>0</v>
      </c>
      <c r="O82">
        <f>'Master List'!O76</f>
        <v>0</v>
      </c>
      <c r="P82">
        <f>'Master List'!P76</f>
        <v>0</v>
      </c>
      <c r="Q82">
        <f>'Master List'!Q76</f>
        <v>0</v>
      </c>
      <c r="R82">
        <f>'Master List'!R76</f>
        <v>0</v>
      </c>
      <c r="S82">
        <f>'Master List'!S76</f>
        <v>0</v>
      </c>
    </row>
    <row r="83" spans="1:19">
      <c r="A83" t="e">
        <f>'Master List'!#REF!</f>
        <v>#REF!</v>
      </c>
      <c r="C83" t="e">
        <f>'Master List'!#REF!</f>
        <v>#REF!</v>
      </c>
      <c r="D83" t="e">
        <f>'Master List'!#REF!</f>
        <v>#REF!</v>
      </c>
      <c r="E83" t="e">
        <f>'Master List'!#REF!</f>
        <v>#REF!</v>
      </c>
      <c r="F83" t="e">
        <f>'Master List'!#REF!</f>
        <v>#REF!</v>
      </c>
      <c r="G83" t="e">
        <f>'Master List'!#REF!</f>
        <v>#REF!</v>
      </c>
      <c r="H83" t="e">
        <f>'Master List'!#REF!</f>
        <v>#REF!</v>
      </c>
      <c r="I83" t="e">
        <f>'Master List'!#REF!</f>
        <v>#REF!</v>
      </c>
      <c r="J83" t="e">
        <f>'Master List'!#REF!</f>
        <v>#REF!</v>
      </c>
      <c r="K83" t="e">
        <f>'Master List'!#REF!</f>
        <v>#REF!</v>
      </c>
      <c r="L83" t="e">
        <f>'Master List'!#REF!</f>
        <v>#REF!</v>
      </c>
      <c r="M83" t="e">
        <f>'Master List'!#REF!</f>
        <v>#REF!</v>
      </c>
      <c r="N83" t="e">
        <f>'Master List'!#REF!</f>
        <v>#REF!</v>
      </c>
      <c r="O83" t="e">
        <f>'Master List'!#REF!</f>
        <v>#REF!</v>
      </c>
      <c r="P83" t="e">
        <f>'Master List'!#REF!</f>
        <v>#REF!</v>
      </c>
      <c r="Q83" t="e">
        <f>'Master List'!#REF!</f>
        <v>#REF!</v>
      </c>
      <c r="R83" t="e">
        <f>'Master List'!#REF!</f>
        <v>#REF!</v>
      </c>
      <c r="S83" t="e">
        <f>'Master List'!#REF!</f>
        <v>#REF!</v>
      </c>
    </row>
    <row r="84" spans="1:19">
      <c r="A84" t="str">
        <f>'Master List'!A77</f>
        <v>A114</v>
      </c>
      <c r="C84">
        <f>'Master List'!C77</f>
        <v>0</v>
      </c>
      <c r="D84">
        <f>'Master List'!D77</f>
        <v>0</v>
      </c>
      <c r="E84">
        <f>'Master List'!E77</f>
        <v>1</v>
      </c>
      <c r="F84">
        <f>'Master List'!F77</f>
        <v>0</v>
      </c>
      <c r="G84">
        <f>'Master List'!G77</f>
        <v>0</v>
      </c>
      <c r="H84">
        <f>'Master List'!H77</f>
        <v>0</v>
      </c>
      <c r="I84">
        <f>'Master List'!I77</f>
        <v>0</v>
      </c>
      <c r="J84">
        <f>'Master List'!J77</f>
        <v>0</v>
      </c>
      <c r="K84">
        <f>'Master List'!K77</f>
        <v>0</v>
      </c>
      <c r="L84">
        <f>'Master List'!L77</f>
        <v>0</v>
      </c>
      <c r="M84">
        <f>'Master List'!M77</f>
        <v>0</v>
      </c>
      <c r="N84">
        <f>'Master List'!N77</f>
        <v>0</v>
      </c>
      <c r="O84">
        <f>'Master List'!O77</f>
        <v>0</v>
      </c>
      <c r="P84">
        <f>'Master List'!P77</f>
        <v>0</v>
      </c>
      <c r="Q84">
        <f>'Master List'!Q77</f>
        <v>0</v>
      </c>
      <c r="R84">
        <f>'Master List'!R77</f>
        <v>0</v>
      </c>
      <c r="S84">
        <f>'Master List'!S77</f>
        <v>0</v>
      </c>
    </row>
    <row r="85" spans="1:19">
      <c r="A85" t="str">
        <f>'Master List'!A78</f>
        <v>A116</v>
      </c>
      <c r="C85">
        <f>'Master List'!C78</f>
        <v>0</v>
      </c>
      <c r="D85">
        <f>'Master List'!D78</f>
        <v>0</v>
      </c>
      <c r="E85">
        <f>'Master List'!E78</f>
        <v>1</v>
      </c>
      <c r="F85">
        <f>'Master List'!F78</f>
        <v>0</v>
      </c>
      <c r="G85">
        <f>'Master List'!G78</f>
        <v>0</v>
      </c>
      <c r="H85">
        <f>'Master List'!H78</f>
        <v>0</v>
      </c>
      <c r="I85">
        <f>'Master List'!I78</f>
        <v>0</v>
      </c>
      <c r="J85">
        <f>'Master List'!J78</f>
        <v>0</v>
      </c>
      <c r="K85">
        <f>'Master List'!K78</f>
        <v>0</v>
      </c>
      <c r="L85">
        <f>'Master List'!L78</f>
        <v>0</v>
      </c>
      <c r="M85">
        <f>'Master List'!M78</f>
        <v>0</v>
      </c>
      <c r="N85">
        <f>'Master List'!N78</f>
        <v>0</v>
      </c>
      <c r="O85">
        <f>'Master List'!O78</f>
        <v>0</v>
      </c>
      <c r="P85">
        <f>'Master List'!P78</f>
        <v>0</v>
      </c>
      <c r="Q85">
        <f>'Master List'!Q78</f>
        <v>0</v>
      </c>
      <c r="R85">
        <f>'Master List'!R78</f>
        <v>0</v>
      </c>
      <c r="S85">
        <f>'Master List'!S78</f>
        <v>0</v>
      </c>
    </row>
    <row r="86" spans="1:19">
      <c r="A86" t="str">
        <f>'Master List'!A79</f>
        <v>A118</v>
      </c>
      <c r="C86">
        <f>'Master List'!C79</f>
        <v>0</v>
      </c>
      <c r="D86">
        <f>'Master List'!D79</f>
        <v>0</v>
      </c>
      <c r="E86">
        <f>'Master List'!E79</f>
        <v>1</v>
      </c>
      <c r="F86">
        <f>'Master List'!F79</f>
        <v>0</v>
      </c>
      <c r="G86">
        <f>'Master List'!G79</f>
        <v>0</v>
      </c>
      <c r="H86">
        <f>'Master List'!H79</f>
        <v>0</v>
      </c>
      <c r="I86">
        <f>'Master List'!I79</f>
        <v>0</v>
      </c>
      <c r="J86">
        <f>'Master List'!J79</f>
        <v>0</v>
      </c>
      <c r="K86">
        <f>'Master List'!K79</f>
        <v>0</v>
      </c>
      <c r="L86">
        <f>'Master List'!L79</f>
        <v>0</v>
      </c>
      <c r="M86">
        <f>'Master List'!M79</f>
        <v>0</v>
      </c>
      <c r="N86">
        <f>'Master List'!N79</f>
        <v>0</v>
      </c>
      <c r="O86">
        <f>'Master List'!O79</f>
        <v>0</v>
      </c>
      <c r="P86">
        <f>'Master List'!P79</f>
        <v>0</v>
      </c>
      <c r="Q86">
        <f>'Master List'!Q79</f>
        <v>0</v>
      </c>
      <c r="R86">
        <f>'Master List'!R79</f>
        <v>0</v>
      </c>
      <c r="S86">
        <f>'Master List'!S79</f>
        <v>0</v>
      </c>
    </row>
    <row r="87" spans="1:19">
      <c r="A87" t="str">
        <f>'Master List'!A85</f>
        <v>A222</v>
      </c>
      <c r="C87">
        <f>'Master List'!C85</f>
        <v>0</v>
      </c>
      <c r="D87">
        <f>'Master List'!D85</f>
        <v>0</v>
      </c>
      <c r="E87">
        <f>'Master List'!E85</f>
        <v>1</v>
      </c>
      <c r="F87">
        <f>'Master List'!F85</f>
        <v>0</v>
      </c>
      <c r="G87">
        <f>'Master List'!G85</f>
        <v>0</v>
      </c>
      <c r="H87">
        <f>'Master List'!H85</f>
        <v>0</v>
      </c>
      <c r="I87">
        <f>'Master List'!I85</f>
        <v>0</v>
      </c>
      <c r="J87">
        <f>'Master List'!J85</f>
        <v>0</v>
      </c>
      <c r="K87">
        <f>'Master List'!K85</f>
        <v>0</v>
      </c>
      <c r="L87">
        <f>'Master List'!L85</f>
        <v>0</v>
      </c>
      <c r="M87">
        <f>'Master List'!M85</f>
        <v>0</v>
      </c>
      <c r="N87">
        <f>'Master List'!N85</f>
        <v>0</v>
      </c>
      <c r="O87">
        <f>'Master List'!O85</f>
        <v>0</v>
      </c>
      <c r="P87">
        <f>'Master List'!P85</f>
        <v>0</v>
      </c>
      <c r="Q87">
        <f>'Master List'!Q85</f>
        <v>0</v>
      </c>
      <c r="R87">
        <f>'Master List'!R85</f>
        <v>0</v>
      </c>
      <c r="S87">
        <f>'Master List'!S85</f>
        <v>0</v>
      </c>
    </row>
    <row r="88" spans="1:19">
      <c r="A88" t="str">
        <f>'Master List'!A86</f>
        <v>A242</v>
      </c>
      <c r="C88">
        <f>'Master List'!C86</f>
        <v>0</v>
      </c>
      <c r="D88">
        <f>'Master List'!D86</f>
        <v>0</v>
      </c>
      <c r="E88">
        <f>'Master List'!E86</f>
        <v>1</v>
      </c>
      <c r="F88">
        <f>'Master List'!F86</f>
        <v>0</v>
      </c>
      <c r="G88">
        <f>'Master List'!G86</f>
        <v>0</v>
      </c>
      <c r="H88">
        <f>'Master List'!H86</f>
        <v>0</v>
      </c>
      <c r="I88">
        <f>'Master List'!I86</f>
        <v>0</v>
      </c>
      <c r="J88">
        <f>'Master List'!J86</f>
        <v>0</v>
      </c>
      <c r="K88">
        <f>'Master List'!K86</f>
        <v>0</v>
      </c>
      <c r="L88">
        <f>'Master List'!L86</f>
        <v>0</v>
      </c>
      <c r="M88">
        <f>'Master List'!M86</f>
        <v>0</v>
      </c>
      <c r="N88">
        <f>'Master List'!N86</f>
        <v>0</v>
      </c>
      <c r="O88">
        <f>'Master List'!O86</f>
        <v>0</v>
      </c>
      <c r="P88">
        <f>'Master List'!P86</f>
        <v>0</v>
      </c>
      <c r="Q88">
        <f>'Master List'!Q86</f>
        <v>0</v>
      </c>
      <c r="R88">
        <f>'Master List'!R86</f>
        <v>0</v>
      </c>
      <c r="S88">
        <f>'Master List'!S86</f>
        <v>0</v>
      </c>
    </row>
    <row r="89" spans="1:19">
      <c r="A89" t="str">
        <f>'Master List'!A87</f>
        <v>A252</v>
      </c>
      <c r="C89">
        <f>'Master List'!C87</f>
        <v>0</v>
      </c>
      <c r="D89">
        <f>'Master List'!D87</f>
        <v>0</v>
      </c>
      <c r="E89">
        <f>'Master List'!E87</f>
        <v>1</v>
      </c>
      <c r="F89">
        <f>'Master List'!F87</f>
        <v>0</v>
      </c>
      <c r="G89">
        <f>'Master List'!G87</f>
        <v>0</v>
      </c>
      <c r="H89">
        <f>'Master List'!H87</f>
        <v>0</v>
      </c>
      <c r="I89">
        <f>'Master List'!I87</f>
        <v>0</v>
      </c>
      <c r="J89">
        <f>'Master List'!J87</f>
        <v>0</v>
      </c>
      <c r="K89">
        <f>'Master List'!K87</f>
        <v>0</v>
      </c>
      <c r="L89">
        <f>'Master List'!L87</f>
        <v>0</v>
      </c>
      <c r="M89">
        <f>'Master List'!M87</f>
        <v>0</v>
      </c>
      <c r="N89">
        <f>'Master List'!N87</f>
        <v>0</v>
      </c>
      <c r="O89">
        <f>'Master List'!O87</f>
        <v>0</v>
      </c>
      <c r="P89">
        <f>'Master List'!P87</f>
        <v>0</v>
      </c>
      <c r="Q89">
        <f>'Master List'!Q87</f>
        <v>0</v>
      </c>
      <c r="R89">
        <f>'Master List'!R87</f>
        <v>0</v>
      </c>
      <c r="S89">
        <f>'Master List'!S87</f>
        <v>0</v>
      </c>
    </row>
    <row r="90" spans="1:19">
      <c r="A90" t="str">
        <f>'Master List'!A88</f>
        <v>A224</v>
      </c>
      <c r="C90">
        <f>'Master List'!C88</f>
        <v>0</v>
      </c>
      <c r="D90">
        <f>'Master List'!D88</f>
        <v>0</v>
      </c>
      <c r="E90">
        <f>'Master List'!E88</f>
        <v>1</v>
      </c>
      <c r="F90">
        <f>'Master List'!F88</f>
        <v>0</v>
      </c>
      <c r="G90">
        <f>'Master List'!G88</f>
        <v>0</v>
      </c>
      <c r="H90">
        <f>'Master List'!H88</f>
        <v>0</v>
      </c>
      <c r="I90">
        <f>'Master List'!I88</f>
        <v>0</v>
      </c>
      <c r="J90">
        <f>'Master List'!J88</f>
        <v>0</v>
      </c>
      <c r="K90">
        <f>'Master List'!K88</f>
        <v>0</v>
      </c>
      <c r="L90">
        <f>'Master List'!L88</f>
        <v>0</v>
      </c>
      <c r="M90">
        <f>'Master List'!M88</f>
        <v>0</v>
      </c>
      <c r="N90">
        <f>'Master List'!N88</f>
        <v>0</v>
      </c>
      <c r="O90">
        <f>'Master List'!O88</f>
        <v>0</v>
      </c>
      <c r="P90">
        <f>'Master List'!P88</f>
        <v>0</v>
      </c>
      <c r="Q90">
        <f>'Master List'!Q88</f>
        <v>0</v>
      </c>
      <c r="R90">
        <f>'Master List'!R88</f>
        <v>0</v>
      </c>
      <c r="S90">
        <f>'Master List'!S88</f>
        <v>0</v>
      </c>
    </row>
    <row r="91" spans="1:19">
      <c r="A91" t="str">
        <f>'Master List'!A89</f>
        <v>A226</v>
      </c>
      <c r="C91">
        <f>'Master List'!C89</f>
        <v>0</v>
      </c>
      <c r="D91">
        <f>'Master List'!D89</f>
        <v>0</v>
      </c>
      <c r="E91">
        <f>'Master List'!E89</f>
        <v>1</v>
      </c>
      <c r="F91">
        <f>'Master List'!F89</f>
        <v>0</v>
      </c>
      <c r="G91">
        <f>'Master List'!G89</f>
        <v>0</v>
      </c>
      <c r="H91">
        <f>'Master List'!H89</f>
        <v>0</v>
      </c>
      <c r="I91">
        <f>'Master List'!I89</f>
        <v>0</v>
      </c>
      <c r="J91">
        <f>'Master List'!J89</f>
        <v>0</v>
      </c>
      <c r="K91">
        <f>'Master List'!K89</f>
        <v>0</v>
      </c>
      <c r="L91">
        <f>'Master List'!L89</f>
        <v>0</v>
      </c>
      <c r="M91">
        <f>'Master List'!M89</f>
        <v>0</v>
      </c>
      <c r="N91">
        <f>'Master List'!N89</f>
        <v>0</v>
      </c>
      <c r="O91">
        <f>'Master List'!O89</f>
        <v>0</v>
      </c>
      <c r="P91">
        <f>'Master List'!P89</f>
        <v>0</v>
      </c>
      <c r="Q91">
        <f>'Master List'!Q89</f>
        <v>0</v>
      </c>
      <c r="R91">
        <f>'Master List'!R89</f>
        <v>0</v>
      </c>
      <c r="S91">
        <f>'Master List'!S89</f>
        <v>0</v>
      </c>
    </row>
    <row r="92" spans="1:19">
      <c r="A92" t="str">
        <f>'Master List'!A90</f>
        <v>A228</v>
      </c>
      <c r="C92">
        <f>'Master List'!C90</f>
        <v>0</v>
      </c>
      <c r="D92">
        <f>'Master List'!D90</f>
        <v>0</v>
      </c>
      <c r="E92">
        <f>'Master List'!E90</f>
        <v>1</v>
      </c>
      <c r="F92">
        <f>'Master List'!F90</f>
        <v>0</v>
      </c>
      <c r="G92">
        <f>'Master List'!G90</f>
        <v>0</v>
      </c>
      <c r="H92">
        <f>'Master List'!H90</f>
        <v>0</v>
      </c>
      <c r="I92">
        <f>'Master List'!I90</f>
        <v>0</v>
      </c>
      <c r="J92">
        <f>'Master List'!J90</f>
        <v>0</v>
      </c>
      <c r="K92">
        <f>'Master List'!K90</f>
        <v>0</v>
      </c>
      <c r="L92">
        <f>'Master List'!L90</f>
        <v>0</v>
      </c>
      <c r="M92">
        <f>'Master List'!M90</f>
        <v>0</v>
      </c>
      <c r="N92">
        <f>'Master List'!N90</f>
        <v>0</v>
      </c>
      <c r="O92">
        <f>'Master List'!O90</f>
        <v>0</v>
      </c>
      <c r="P92">
        <f>'Master List'!P90</f>
        <v>0</v>
      </c>
      <c r="Q92">
        <f>'Master List'!Q90</f>
        <v>0</v>
      </c>
      <c r="R92">
        <f>'Master List'!R90</f>
        <v>0</v>
      </c>
      <c r="S92">
        <f>'Master List'!S90</f>
        <v>0</v>
      </c>
    </row>
    <row r="93" spans="1:19">
      <c r="A93" t="str">
        <f>'Master List'!A91</f>
        <v>A244</v>
      </c>
      <c r="C93">
        <f>'Master List'!C91</f>
        <v>0</v>
      </c>
      <c r="D93">
        <f>'Master List'!D91</f>
        <v>0</v>
      </c>
      <c r="E93">
        <f>'Master List'!E91</f>
        <v>1</v>
      </c>
      <c r="F93">
        <f>'Master List'!F91</f>
        <v>0</v>
      </c>
      <c r="G93">
        <f>'Master List'!G91</f>
        <v>0</v>
      </c>
      <c r="H93">
        <f>'Master List'!H91</f>
        <v>0</v>
      </c>
      <c r="I93">
        <f>'Master List'!I91</f>
        <v>0</v>
      </c>
      <c r="J93">
        <f>'Master List'!J91</f>
        <v>0</v>
      </c>
      <c r="K93">
        <f>'Master List'!K91</f>
        <v>0</v>
      </c>
      <c r="L93">
        <f>'Master List'!L91</f>
        <v>0</v>
      </c>
      <c r="M93">
        <f>'Master List'!M91</f>
        <v>0</v>
      </c>
      <c r="N93">
        <f>'Master List'!N91</f>
        <v>0</v>
      </c>
      <c r="O93">
        <f>'Master List'!O91</f>
        <v>0</v>
      </c>
      <c r="P93">
        <f>'Master List'!P91</f>
        <v>0</v>
      </c>
      <c r="Q93">
        <f>'Master List'!Q91</f>
        <v>0</v>
      </c>
      <c r="R93">
        <f>'Master List'!R91</f>
        <v>0</v>
      </c>
      <c r="S93">
        <f>'Master List'!S91</f>
        <v>0</v>
      </c>
    </row>
    <row r="94" spans="1:19">
      <c r="A94" t="str">
        <f>'Master List'!A92</f>
        <v>A246</v>
      </c>
      <c r="C94">
        <f>'Master List'!C92</f>
        <v>0</v>
      </c>
      <c r="D94">
        <f>'Master List'!D92</f>
        <v>0</v>
      </c>
      <c r="E94">
        <f>'Master List'!E92</f>
        <v>1</v>
      </c>
      <c r="F94">
        <f>'Master List'!F92</f>
        <v>0</v>
      </c>
      <c r="G94">
        <f>'Master List'!G92</f>
        <v>0</v>
      </c>
      <c r="H94">
        <f>'Master List'!H92</f>
        <v>0</v>
      </c>
      <c r="I94">
        <f>'Master List'!I92</f>
        <v>0</v>
      </c>
      <c r="J94">
        <f>'Master List'!J92</f>
        <v>0</v>
      </c>
      <c r="K94">
        <f>'Master List'!K92</f>
        <v>0</v>
      </c>
      <c r="L94">
        <f>'Master List'!L92</f>
        <v>0</v>
      </c>
      <c r="M94">
        <f>'Master List'!M92</f>
        <v>0</v>
      </c>
      <c r="N94">
        <f>'Master List'!N92</f>
        <v>0</v>
      </c>
      <c r="O94">
        <f>'Master List'!O92</f>
        <v>0</v>
      </c>
      <c r="P94">
        <f>'Master List'!P92</f>
        <v>0</v>
      </c>
      <c r="Q94">
        <f>'Master List'!Q92</f>
        <v>0</v>
      </c>
      <c r="R94">
        <f>'Master List'!R92</f>
        <v>0</v>
      </c>
      <c r="S94">
        <f>'Master List'!S92</f>
        <v>0</v>
      </c>
    </row>
    <row r="95" spans="1:19">
      <c r="A95" t="str">
        <f>'Master List'!A94</f>
        <v>A204</v>
      </c>
      <c r="C95">
        <f>'Master List'!C94</f>
        <v>0</v>
      </c>
      <c r="D95">
        <f>'Master List'!D94</f>
        <v>0</v>
      </c>
      <c r="E95">
        <f>'Master List'!E94</f>
        <v>1</v>
      </c>
      <c r="F95">
        <f>'Master List'!F94</f>
        <v>0</v>
      </c>
      <c r="G95">
        <f>'Master List'!G94</f>
        <v>0</v>
      </c>
      <c r="H95">
        <f>'Master List'!H94</f>
        <v>0</v>
      </c>
      <c r="I95">
        <f>'Master List'!I94</f>
        <v>0</v>
      </c>
      <c r="J95">
        <f>'Master List'!J94</f>
        <v>0</v>
      </c>
      <c r="K95">
        <f>'Master List'!K94</f>
        <v>0</v>
      </c>
      <c r="L95">
        <f>'Master List'!L94</f>
        <v>0</v>
      </c>
      <c r="M95">
        <f>'Master List'!M94</f>
        <v>0</v>
      </c>
      <c r="N95">
        <f>'Master List'!N94</f>
        <v>0</v>
      </c>
      <c r="O95">
        <f>'Master List'!O94</f>
        <v>0</v>
      </c>
      <c r="P95">
        <f>'Master List'!P94</f>
        <v>0</v>
      </c>
      <c r="Q95">
        <f>'Master List'!Q94</f>
        <v>0</v>
      </c>
      <c r="R95">
        <f>'Master List'!R94</f>
        <v>0</v>
      </c>
      <c r="S95">
        <f>'Master List'!S94</f>
        <v>0</v>
      </c>
    </row>
    <row r="96" spans="1:19">
      <c r="A96" t="str">
        <f>'Master List'!A95</f>
        <v>A205</v>
      </c>
      <c r="C96">
        <f>'Master List'!C95</f>
        <v>0</v>
      </c>
      <c r="D96">
        <f>'Master List'!D95</f>
        <v>0</v>
      </c>
      <c r="E96">
        <f>'Master List'!E95</f>
        <v>1</v>
      </c>
      <c r="F96">
        <f>'Master List'!F95</f>
        <v>0</v>
      </c>
      <c r="G96">
        <f>'Master List'!G95</f>
        <v>0</v>
      </c>
      <c r="H96">
        <f>'Master List'!H95</f>
        <v>0</v>
      </c>
      <c r="I96">
        <f>'Master List'!I95</f>
        <v>0</v>
      </c>
      <c r="J96">
        <f>'Master List'!J95</f>
        <v>0</v>
      </c>
      <c r="K96">
        <f>'Master List'!K95</f>
        <v>0</v>
      </c>
      <c r="L96">
        <f>'Master List'!L95</f>
        <v>0</v>
      </c>
      <c r="M96">
        <f>'Master List'!M95</f>
        <v>0</v>
      </c>
      <c r="N96">
        <f>'Master List'!N95</f>
        <v>0</v>
      </c>
      <c r="O96">
        <f>'Master List'!O95</f>
        <v>0</v>
      </c>
      <c r="P96">
        <f>'Master List'!P95</f>
        <v>0</v>
      </c>
      <c r="Q96">
        <f>'Master List'!Q95</f>
        <v>0</v>
      </c>
      <c r="R96">
        <f>'Master List'!R95</f>
        <v>0</v>
      </c>
      <c r="S96">
        <f>'Master List'!S95</f>
        <v>0</v>
      </c>
    </row>
    <row r="97" spans="1:19">
      <c r="A97" t="str">
        <f>'Master List'!A96</f>
        <v>A206</v>
      </c>
      <c r="C97">
        <f>'Master List'!C96</f>
        <v>0</v>
      </c>
      <c r="D97">
        <f>'Master List'!D96</f>
        <v>0</v>
      </c>
      <c r="E97">
        <f>'Master List'!E96</f>
        <v>1</v>
      </c>
      <c r="F97">
        <f>'Master List'!F96</f>
        <v>0</v>
      </c>
      <c r="G97">
        <f>'Master List'!G96</f>
        <v>0</v>
      </c>
      <c r="H97">
        <f>'Master List'!H96</f>
        <v>0</v>
      </c>
      <c r="I97">
        <f>'Master List'!I96</f>
        <v>0</v>
      </c>
      <c r="J97">
        <f>'Master List'!J96</f>
        <v>0</v>
      </c>
      <c r="K97">
        <f>'Master List'!K96</f>
        <v>0</v>
      </c>
      <c r="L97">
        <f>'Master List'!L96</f>
        <v>0</v>
      </c>
      <c r="M97">
        <f>'Master List'!M96</f>
        <v>0</v>
      </c>
      <c r="N97">
        <f>'Master List'!N96</f>
        <v>0</v>
      </c>
      <c r="O97">
        <f>'Master List'!O96</f>
        <v>0</v>
      </c>
      <c r="P97">
        <f>'Master List'!P96</f>
        <v>0</v>
      </c>
      <c r="Q97">
        <f>'Master List'!Q96</f>
        <v>0</v>
      </c>
      <c r="R97">
        <f>'Master List'!R96</f>
        <v>0</v>
      </c>
      <c r="S97">
        <f>'Master List'!S96</f>
        <v>0</v>
      </c>
    </row>
    <row r="98" spans="1:19">
      <c r="A98" t="str">
        <f>'Master List'!A97</f>
        <v>A207</v>
      </c>
      <c r="C98">
        <f>'Master List'!C97</f>
        <v>0</v>
      </c>
      <c r="D98">
        <f>'Master List'!D97</f>
        <v>0</v>
      </c>
      <c r="E98">
        <f>'Master List'!E97</f>
        <v>1</v>
      </c>
      <c r="F98">
        <f>'Master List'!F97</f>
        <v>0</v>
      </c>
      <c r="G98">
        <f>'Master List'!G97</f>
        <v>0</v>
      </c>
      <c r="H98">
        <f>'Master List'!H97</f>
        <v>0</v>
      </c>
      <c r="I98">
        <f>'Master List'!I97</f>
        <v>0</v>
      </c>
      <c r="J98">
        <f>'Master List'!J97</f>
        <v>0</v>
      </c>
      <c r="K98">
        <f>'Master List'!K97</f>
        <v>0</v>
      </c>
      <c r="L98">
        <f>'Master List'!L97</f>
        <v>0</v>
      </c>
      <c r="M98">
        <f>'Master List'!M97</f>
        <v>0</v>
      </c>
      <c r="N98">
        <f>'Master List'!N97</f>
        <v>0</v>
      </c>
      <c r="O98">
        <f>'Master List'!O97</f>
        <v>0</v>
      </c>
      <c r="P98">
        <f>'Master List'!P97</f>
        <v>0</v>
      </c>
      <c r="Q98">
        <f>'Master List'!Q97</f>
        <v>0</v>
      </c>
      <c r="R98">
        <f>'Master List'!R97</f>
        <v>0</v>
      </c>
      <c r="S98">
        <f>'Master List'!S97</f>
        <v>0</v>
      </c>
    </row>
    <row r="99" spans="1:19">
      <c r="A99" t="str">
        <f>'Master List'!A98</f>
        <v>A208</v>
      </c>
      <c r="C99">
        <f>'Master List'!C98</f>
        <v>0</v>
      </c>
      <c r="D99">
        <f>'Master List'!D98</f>
        <v>0</v>
      </c>
      <c r="E99">
        <f>'Master List'!E98</f>
        <v>1</v>
      </c>
      <c r="F99">
        <f>'Master List'!F98</f>
        <v>0</v>
      </c>
      <c r="G99">
        <f>'Master List'!G98</f>
        <v>0</v>
      </c>
      <c r="H99">
        <f>'Master List'!H98</f>
        <v>0</v>
      </c>
      <c r="I99">
        <f>'Master List'!I98</f>
        <v>0</v>
      </c>
      <c r="J99">
        <f>'Master List'!J98</f>
        <v>0</v>
      </c>
      <c r="K99">
        <f>'Master List'!K98</f>
        <v>0</v>
      </c>
      <c r="L99">
        <f>'Master List'!L98</f>
        <v>0</v>
      </c>
      <c r="M99">
        <f>'Master List'!M98</f>
        <v>0</v>
      </c>
      <c r="N99">
        <f>'Master List'!N98</f>
        <v>0</v>
      </c>
      <c r="O99">
        <f>'Master List'!O98</f>
        <v>0</v>
      </c>
      <c r="P99">
        <f>'Master List'!P98</f>
        <v>0</v>
      </c>
      <c r="Q99">
        <f>'Master List'!Q98</f>
        <v>0</v>
      </c>
      <c r="R99">
        <f>'Master List'!R98</f>
        <v>0</v>
      </c>
      <c r="S99">
        <f>'Master List'!S98</f>
        <v>0</v>
      </c>
    </row>
    <row r="100" spans="1:19">
      <c r="A100" t="str">
        <f>'Master List'!A99</f>
        <v>A209</v>
      </c>
      <c r="C100">
        <f>'Master List'!C99</f>
        <v>0</v>
      </c>
      <c r="D100">
        <f>'Master List'!D99</f>
        <v>0</v>
      </c>
      <c r="E100">
        <f>'Master List'!E99</f>
        <v>1</v>
      </c>
      <c r="F100">
        <f>'Master List'!F99</f>
        <v>0</v>
      </c>
      <c r="G100">
        <f>'Master List'!G99</f>
        <v>0</v>
      </c>
      <c r="H100">
        <f>'Master List'!H99</f>
        <v>0</v>
      </c>
      <c r="I100">
        <f>'Master List'!I99</f>
        <v>0</v>
      </c>
      <c r="J100">
        <f>'Master List'!J99</f>
        <v>0</v>
      </c>
      <c r="K100">
        <f>'Master List'!K99</f>
        <v>0</v>
      </c>
      <c r="L100">
        <f>'Master List'!L99</f>
        <v>0</v>
      </c>
      <c r="M100">
        <f>'Master List'!M99</f>
        <v>0</v>
      </c>
      <c r="N100">
        <f>'Master List'!N99</f>
        <v>0</v>
      </c>
      <c r="O100">
        <f>'Master List'!O99</f>
        <v>0</v>
      </c>
      <c r="P100">
        <f>'Master List'!P99</f>
        <v>0</v>
      </c>
      <c r="Q100">
        <f>'Master List'!Q99</f>
        <v>0</v>
      </c>
      <c r="R100">
        <f>'Master List'!R99</f>
        <v>0</v>
      </c>
      <c r="S100">
        <f>'Master List'!S99</f>
        <v>0</v>
      </c>
    </row>
    <row r="101" spans="1:19">
      <c r="A101" t="str">
        <f>'Master List'!A100</f>
        <v>A210</v>
      </c>
      <c r="C101">
        <f>'Master List'!C100</f>
        <v>0</v>
      </c>
      <c r="D101">
        <f>'Master List'!D100</f>
        <v>0</v>
      </c>
      <c r="E101">
        <f>'Master List'!E100</f>
        <v>1</v>
      </c>
      <c r="F101">
        <f>'Master List'!F100</f>
        <v>0</v>
      </c>
      <c r="G101">
        <f>'Master List'!G100</f>
        <v>0</v>
      </c>
      <c r="H101">
        <f>'Master List'!H100</f>
        <v>0</v>
      </c>
      <c r="I101">
        <f>'Master List'!I100</f>
        <v>0</v>
      </c>
      <c r="J101">
        <f>'Master List'!J100</f>
        <v>0</v>
      </c>
      <c r="K101">
        <f>'Master List'!K100</f>
        <v>0</v>
      </c>
      <c r="L101">
        <f>'Master List'!L100</f>
        <v>0</v>
      </c>
      <c r="M101">
        <f>'Master List'!M100</f>
        <v>0</v>
      </c>
      <c r="N101">
        <f>'Master List'!N100</f>
        <v>0</v>
      </c>
      <c r="O101">
        <f>'Master List'!O100</f>
        <v>0</v>
      </c>
      <c r="P101">
        <f>'Master List'!P100</f>
        <v>0</v>
      </c>
      <c r="Q101">
        <f>'Master List'!Q100</f>
        <v>0</v>
      </c>
      <c r="R101">
        <f>'Master List'!R100</f>
        <v>0</v>
      </c>
      <c r="S101">
        <f>'Master List'!S100</f>
        <v>0</v>
      </c>
    </row>
    <row r="102" spans="1:19">
      <c r="A102" t="str">
        <f>'Master List'!A101</f>
        <v>A211</v>
      </c>
      <c r="C102">
        <f>'Master List'!C101</f>
        <v>0</v>
      </c>
      <c r="D102">
        <f>'Master List'!D101</f>
        <v>0</v>
      </c>
      <c r="E102">
        <f>'Master List'!E101</f>
        <v>1</v>
      </c>
      <c r="F102">
        <f>'Master List'!F101</f>
        <v>0</v>
      </c>
      <c r="G102">
        <f>'Master List'!G101</f>
        <v>0</v>
      </c>
      <c r="H102">
        <f>'Master List'!H101</f>
        <v>0</v>
      </c>
      <c r="I102">
        <f>'Master List'!I101</f>
        <v>0</v>
      </c>
      <c r="J102">
        <f>'Master List'!J101</f>
        <v>0</v>
      </c>
      <c r="K102">
        <f>'Master List'!K101</f>
        <v>0</v>
      </c>
      <c r="L102">
        <f>'Master List'!L101</f>
        <v>0</v>
      </c>
      <c r="M102">
        <f>'Master List'!M101</f>
        <v>0</v>
      </c>
      <c r="N102">
        <f>'Master List'!N101</f>
        <v>0</v>
      </c>
      <c r="O102">
        <f>'Master List'!O101</f>
        <v>0</v>
      </c>
      <c r="P102">
        <f>'Master List'!P101</f>
        <v>0</v>
      </c>
      <c r="Q102">
        <f>'Master List'!Q101</f>
        <v>0</v>
      </c>
      <c r="R102">
        <f>'Master List'!R101</f>
        <v>0</v>
      </c>
      <c r="S102">
        <f>'Master List'!S101</f>
        <v>0</v>
      </c>
    </row>
    <row r="103" spans="1:19">
      <c r="A103" t="str">
        <f>'Master List'!A102</f>
        <v>A212</v>
      </c>
      <c r="C103">
        <f>'Master List'!C102</f>
        <v>0</v>
      </c>
      <c r="D103">
        <f>'Master List'!D102</f>
        <v>0</v>
      </c>
      <c r="E103">
        <f>'Master List'!E102</f>
        <v>1</v>
      </c>
      <c r="F103">
        <f>'Master List'!F102</f>
        <v>0</v>
      </c>
      <c r="G103">
        <f>'Master List'!G102</f>
        <v>0</v>
      </c>
      <c r="H103">
        <f>'Master List'!H102</f>
        <v>0</v>
      </c>
      <c r="I103">
        <f>'Master List'!I102</f>
        <v>0</v>
      </c>
      <c r="J103">
        <f>'Master List'!J102</f>
        <v>0</v>
      </c>
      <c r="K103">
        <f>'Master List'!K102</f>
        <v>0</v>
      </c>
      <c r="L103">
        <f>'Master List'!L102</f>
        <v>0</v>
      </c>
      <c r="M103">
        <f>'Master List'!M102</f>
        <v>0</v>
      </c>
      <c r="N103">
        <f>'Master List'!N102</f>
        <v>0</v>
      </c>
      <c r="O103">
        <f>'Master List'!O102</f>
        <v>0</v>
      </c>
      <c r="P103">
        <f>'Master List'!P102</f>
        <v>0</v>
      </c>
      <c r="Q103">
        <f>'Master List'!Q102</f>
        <v>0</v>
      </c>
      <c r="R103">
        <f>'Master List'!R102</f>
        <v>0</v>
      </c>
      <c r="S103">
        <f>'Master List'!S102</f>
        <v>0</v>
      </c>
    </row>
    <row r="104" spans="1:19">
      <c r="A104" t="str">
        <f>'Master List'!A103</f>
        <v>A213A</v>
      </c>
      <c r="C104">
        <f>'Master List'!C103</f>
        <v>0</v>
      </c>
      <c r="D104">
        <f>'Master List'!D103</f>
        <v>0</v>
      </c>
      <c r="E104">
        <f>'Master List'!E93</f>
        <v>1</v>
      </c>
      <c r="F104" t="e">
        <f>'Master List'!#REF!</f>
        <v>#REF!</v>
      </c>
      <c r="G104">
        <f>'Master List'!G103</f>
        <v>0</v>
      </c>
      <c r="H104">
        <f>'Master List'!H103</f>
        <v>0</v>
      </c>
      <c r="I104">
        <f>'Master List'!I103</f>
        <v>0</v>
      </c>
      <c r="J104">
        <f>'Master List'!J103</f>
        <v>0</v>
      </c>
      <c r="K104">
        <f>'Master List'!K103</f>
        <v>0</v>
      </c>
      <c r="L104">
        <f>'Master List'!L103</f>
        <v>0</v>
      </c>
      <c r="M104">
        <f>'Master List'!M103</f>
        <v>0</v>
      </c>
      <c r="N104">
        <f>'Master List'!N103</f>
        <v>0</v>
      </c>
      <c r="O104">
        <f>'Master List'!O103</f>
        <v>0</v>
      </c>
      <c r="P104">
        <f>'Master List'!P103</f>
        <v>0</v>
      </c>
      <c r="Q104" t="e">
        <f>'Master List'!#REF!</f>
        <v>#REF!</v>
      </c>
      <c r="R104">
        <f>'Master List'!R103</f>
        <v>0</v>
      </c>
      <c r="S104">
        <f>'Master List'!S103</f>
        <v>0</v>
      </c>
    </row>
    <row r="105" spans="1:19">
      <c r="A105" t="str">
        <f>'Master List'!A105</f>
        <v>A214</v>
      </c>
      <c r="C105">
        <f>'Master List'!C105</f>
        <v>0</v>
      </c>
      <c r="D105">
        <f>'Master List'!D105</f>
        <v>0</v>
      </c>
      <c r="E105">
        <f>'Master List'!E105</f>
        <v>1</v>
      </c>
      <c r="F105">
        <f>'Master List'!F105</f>
        <v>0</v>
      </c>
      <c r="G105">
        <f>'Master List'!G105</f>
        <v>0</v>
      </c>
      <c r="H105">
        <f>'Master List'!H105</f>
        <v>0</v>
      </c>
      <c r="I105">
        <f>'Master List'!I105</f>
        <v>0</v>
      </c>
      <c r="J105">
        <f>'Master List'!J105</f>
        <v>0</v>
      </c>
      <c r="K105">
        <f>'Master List'!K105</f>
        <v>0</v>
      </c>
      <c r="L105">
        <f>'Master List'!L105</f>
        <v>0</v>
      </c>
      <c r="M105">
        <f>'Master List'!M105</f>
        <v>0</v>
      </c>
      <c r="N105">
        <f>'Master List'!N105</f>
        <v>0</v>
      </c>
      <c r="O105">
        <f>'Master List'!O105</f>
        <v>0</v>
      </c>
      <c r="P105">
        <f>'Master List'!P105</f>
        <v>0</v>
      </c>
      <c r="Q105">
        <f>'Master List'!Q105</f>
        <v>0</v>
      </c>
      <c r="R105">
        <f>'Master List'!R105</f>
        <v>0</v>
      </c>
      <c r="S105">
        <f>'Master List'!S105</f>
        <v>0</v>
      </c>
    </row>
    <row r="106" spans="1:19">
      <c r="A106" t="str">
        <f>'Master List'!A106</f>
        <v>A216</v>
      </c>
      <c r="C106">
        <f>'Master List'!C106</f>
        <v>0</v>
      </c>
      <c r="D106">
        <f>'Master List'!D106</f>
        <v>0</v>
      </c>
      <c r="E106">
        <f>'Master List'!E106</f>
        <v>1</v>
      </c>
      <c r="F106">
        <f>'Master List'!F106</f>
        <v>0</v>
      </c>
      <c r="G106">
        <f>'Master List'!G106</f>
        <v>0</v>
      </c>
      <c r="H106">
        <f>'Master List'!H106</f>
        <v>0</v>
      </c>
      <c r="I106">
        <f>'Master List'!I106</f>
        <v>0</v>
      </c>
      <c r="J106">
        <f>'Master List'!J106</f>
        <v>0</v>
      </c>
      <c r="K106">
        <f>'Master List'!K106</f>
        <v>0</v>
      </c>
      <c r="L106">
        <f>'Master List'!L106</f>
        <v>0</v>
      </c>
      <c r="M106">
        <f>'Master List'!M106</f>
        <v>0</v>
      </c>
      <c r="N106">
        <f>'Master List'!N106</f>
        <v>0</v>
      </c>
      <c r="O106">
        <f>'Master List'!O106</f>
        <v>0</v>
      </c>
      <c r="P106">
        <f>'Master List'!P106</f>
        <v>0</v>
      </c>
      <c r="Q106">
        <f>'Master List'!Q106</f>
        <v>0</v>
      </c>
      <c r="R106">
        <f>'Master List'!R106</f>
        <v>0</v>
      </c>
      <c r="S106">
        <f>'Master List'!S106</f>
        <v>0</v>
      </c>
    </row>
    <row r="107" spans="1:19">
      <c r="A107" t="str">
        <f>'Master List'!A107</f>
        <v>A218</v>
      </c>
      <c r="C107">
        <f>'Master List'!C107</f>
        <v>0</v>
      </c>
      <c r="D107">
        <f>'Master List'!D107</f>
        <v>0</v>
      </c>
      <c r="E107">
        <f>'Master List'!E107</f>
        <v>1</v>
      </c>
      <c r="F107">
        <f>'Master List'!F107</f>
        <v>0</v>
      </c>
      <c r="G107">
        <f>'Master List'!G107</f>
        <v>0</v>
      </c>
      <c r="H107">
        <f>'Master List'!H107</f>
        <v>0</v>
      </c>
      <c r="I107">
        <f>'Master List'!I107</f>
        <v>0</v>
      </c>
      <c r="J107">
        <f>'Master List'!J107</f>
        <v>0</v>
      </c>
      <c r="K107">
        <f>'Master List'!K107</f>
        <v>0</v>
      </c>
      <c r="L107">
        <f>'Master List'!L107</f>
        <v>0</v>
      </c>
      <c r="M107">
        <f>'Master List'!M107</f>
        <v>0</v>
      </c>
      <c r="N107">
        <f>'Master List'!N107</f>
        <v>0</v>
      </c>
      <c r="O107">
        <f>'Master List'!O107</f>
        <v>0</v>
      </c>
      <c r="P107">
        <f>'Master List'!P107</f>
        <v>0</v>
      </c>
      <c r="Q107">
        <f>'Master List'!Q107</f>
        <v>0</v>
      </c>
      <c r="R107">
        <f>'Master List'!R107</f>
        <v>0</v>
      </c>
      <c r="S107">
        <f>'Master List'!S107</f>
        <v>0</v>
      </c>
    </row>
    <row r="108" spans="1:19">
      <c r="A108" t="str">
        <f>'Master List'!A108</f>
        <v>A219</v>
      </c>
      <c r="C108">
        <f>'Master List'!C108</f>
        <v>0</v>
      </c>
      <c r="D108">
        <f>'Master List'!D108</f>
        <v>0</v>
      </c>
      <c r="E108">
        <f>'Master List'!E108</f>
        <v>1</v>
      </c>
      <c r="F108">
        <f>'Master List'!F108</f>
        <v>0</v>
      </c>
      <c r="G108">
        <f>'Master List'!G108</f>
        <v>0</v>
      </c>
      <c r="H108">
        <f>'Master List'!H108</f>
        <v>0</v>
      </c>
      <c r="I108">
        <f>'Master List'!I108</f>
        <v>0</v>
      </c>
      <c r="J108">
        <f>'Master List'!J108</f>
        <v>0</v>
      </c>
      <c r="K108">
        <f>'Master List'!K108</f>
        <v>0</v>
      </c>
      <c r="L108">
        <f>'Master List'!L108</f>
        <v>0</v>
      </c>
      <c r="M108">
        <f>'Master List'!M108</f>
        <v>0</v>
      </c>
      <c r="N108">
        <f>'Master List'!N108</f>
        <v>0</v>
      </c>
      <c r="O108">
        <f>'Master List'!O108</f>
        <v>0</v>
      </c>
      <c r="P108">
        <f>'Master List'!P108</f>
        <v>0</v>
      </c>
      <c r="Q108">
        <f>'Master List'!Q108</f>
        <v>0</v>
      </c>
      <c r="R108">
        <f>'Master List'!R108</f>
        <v>0</v>
      </c>
      <c r="S108">
        <f>'Master List'!S108</f>
        <v>0</v>
      </c>
    </row>
    <row r="109" spans="1:19">
      <c r="A109" t="str">
        <f>'Master List'!A109</f>
        <v>A221</v>
      </c>
      <c r="C109">
        <f>'Master List'!C109</f>
        <v>0</v>
      </c>
      <c r="D109">
        <f>'Master List'!D109</f>
        <v>0</v>
      </c>
      <c r="E109">
        <f>'Master List'!E109</f>
        <v>1</v>
      </c>
      <c r="F109">
        <f>'Master List'!F109</f>
        <v>0</v>
      </c>
      <c r="G109">
        <f>'Master List'!G109</f>
        <v>0</v>
      </c>
      <c r="H109">
        <f>'Master List'!H109</f>
        <v>0</v>
      </c>
      <c r="I109">
        <f>'Master List'!I109</f>
        <v>0</v>
      </c>
      <c r="J109">
        <f>'Master List'!J109</f>
        <v>0</v>
      </c>
      <c r="K109">
        <f>'Master List'!K109</f>
        <v>0</v>
      </c>
      <c r="L109">
        <f>'Master List'!L109</f>
        <v>0</v>
      </c>
      <c r="M109">
        <f>'Master List'!M109</f>
        <v>0</v>
      </c>
      <c r="N109">
        <f>'Master List'!N109</f>
        <v>0</v>
      </c>
      <c r="O109">
        <f>'Master List'!O109</f>
        <v>0</v>
      </c>
      <c r="P109">
        <f>'Master List'!P109</f>
        <v>0</v>
      </c>
      <c r="Q109">
        <f>'Master List'!Q109</f>
        <v>0</v>
      </c>
      <c r="R109">
        <f>'Master List'!R109</f>
        <v>0</v>
      </c>
      <c r="S109">
        <f>'Master List'!S109</f>
        <v>0</v>
      </c>
    </row>
    <row r="110" spans="1:19">
      <c r="A110" t="str">
        <f>'Master List'!A110</f>
        <v>A223</v>
      </c>
      <c r="C110">
        <f>'Master List'!C110</f>
        <v>0</v>
      </c>
      <c r="D110">
        <f>'Master List'!D110</f>
        <v>0</v>
      </c>
      <c r="E110">
        <f>'Master List'!E110</f>
        <v>1</v>
      </c>
      <c r="F110">
        <f>'Master List'!F110</f>
        <v>0</v>
      </c>
      <c r="G110">
        <f>'Master List'!G110</f>
        <v>0</v>
      </c>
      <c r="H110">
        <f>'Master List'!H110</f>
        <v>0</v>
      </c>
      <c r="I110">
        <f>'Master List'!I110</f>
        <v>0</v>
      </c>
      <c r="J110">
        <f>'Master List'!J110</f>
        <v>0</v>
      </c>
      <c r="K110">
        <f>'Master List'!K110</f>
        <v>0</v>
      </c>
      <c r="L110">
        <f>'Master List'!L110</f>
        <v>0</v>
      </c>
      <c r="M110">
        <f>'Master List'!M110</f>
        <v>0</v>
      </c>
      <c r="N110">
        <f>'Master List'!N110</f>
        <v>0</v>
      </c>
      <c r="O110">
        <f>'Master List'!O110</f>
        <v>0</v>
      </c>
      <c r="P110">
        <f>'Master List'!P110</f>
        <v>0</v>
      </c>
      <c r="Q110">
        <f>'Master List'!Q110</f>
        <v>0</v>
      </c>
      <c r="R110">
        <f>'Master List'!R110</f>
        <v>0</v>
      </c>
      <c r="S110">
        <f>'Master List'!S110</f>
        <v>0</v>
      </c>
    </row>
    <row r="111" spans="1:19">
      <c r="A111" t="str">
        <f>'Master List'!A111</f>
        <v>A225</v>
      </c>
      <c r="C111">
        <f>'Master List'!C111</f>
        <v>0</v>
      </c>
      <c r="D111">
        <f>'Master List'!D111</f>
        <v>0</v>
      </c>
      <c r="E111">
        <f>'Master List'!E111</f>
        <v>1</v>
      </c>
      <c r="F111">
        <f>'Master List'!F111</f>
        <v>0</v>
      </c>
      <c r="G111">
        <f>'Master List'!G111</f>
        <v>0</v>
      </c>
      <c r="H111">
        <f>'Master List'!H111</f>
        <v>0</v>
      </c>
      <c r="I111">
        <f>'Master List'!I111</f>
        <v>0</v>
      </c>
      <c r="J111">
        <f>'Master List'!J111</f>
        <v>0</v>
      </c>
      <c r="K111">
        <f>'Master List'!K111</f>
        <v>0</v>
      </c>
      <c r="L111">
        <f>'Master List'!L111</f>
        <v>0</v>
      </c>
      <c r="M111">
        <f>'Master List'!M111</f>
        <v>0</v>
      </c>
      <c r="N111">
        <f>'Master List'!N111</f>
        <v>0</v>
      </c>
      <c r="O111">
        <f>'Master List'!O111</f>
        <v>0</v>
      </c>
      <c r="P111">
        <f>'Master List'!P111</f>
        <v>0</v>
      </c>
      <c r="Q111">
        <f>'Master List'!Q111</f>
        <v>0</v>
      </c>
      <c r="R111">
        <f>'Master List'!R111</f>
        <v>0</v>
      </c>
      <c r="S111">
        <f>'Master List'!S111</f>
        <v>0</v>
      </c>
    </row>
    <row r="112" spans="1:19">
      <c r="A112" t="str">
        <f>'Master List'!A112</f>
        <v>A227</v>
      </c>
      <c r="C112">
        <f>'Master List'!C112</f>
        <v>0</v>
      </c>
      <c r="D112">
        <f>'Master List'!D112</f>
        <v>0</v>
      </c>
      <c r="E112">
        <f>'Master List'!E112</f>
        <v>1</v>
      </c>
      <c r="F112">
        <f>'Master List'!F112</f>
        <v>0</v>
      </c>
      <c r="G112">
        <f>'Master List'!G112</f>
        <v>0</v>
      </c>
      <c r="H112">
        <f>'Master List'!H112</f>
        <v>0</v>
      </c>
      <c r="I112">
        <f>'Master List'!I112</f>
        <v>0</v>
      </c>
      <c r="J112">
        <f>'Master List'!J112</f>
        <v>0</v>
      </c>
      <c r="K112">
        <f>'Master List'!K112</f>
        <v>0</v>
      </c>
      <c r="L112">
        <f>'Master List'!L112</f>
        <v>0</v>
      </c>
      <c r="M112">
        <f>'Master List'!M112</f>
        <v>0</v>
      </c>
      <c r="N112">
        <f>'Master List'!N112</f>
        <v>0</v>
      </c>
      <c r="O112">
        <f>'Master List'!O112</f>
        <v>0</v>
      </c>
      <c r="P112">
        <f>'Master List'!P112</f>
        <v>0</v>
      </c>
      <c r="Q112">
        <f>'Master List'!Q112</f>
        <v>0</v>
      </c>
      <c r="R112">
        <f>'Master List'!R112</f>
        <v>0</v>
      </c>
      <c r="S112">
        <f>'Master List'!S112</f>
        <v>0</v>
      </c>
    </row>
    <row r="113" spans="1:19">
      <c r="A113" t="str">
        <f>'Master List'!A113</f>
        <v>A229</v>
      </c>
      <c r="C113">
        <f>'Master List'!C113</f>
        <v>0</v>
      </c>
      <c r="D113">
        <f>'Master List'!D113</f>
        <v>0</v>
      </c>
      <c r="E113">
        <f>'Master List'!E113</f>
        <v>1</v>
      </c>
      <c r="F113">
        <f>'Master List'!F113</f>
        <v>0</v>
      </c>
      <c r="G113">
        <f>'Master List'!G113</f>
        <v>0</v>
      </c>
      <c r="H113">
        <f>'Master List'!H113</f>
        <v>0</v>
      </c>
      <c r="I113">
        <f>'Master List'!I113</f>
        <v>0</v>
      </c>
      <c r="J113">
        <f>'Master List'!J113</f>
        <v>0</v>
      </c>
      <c r="K113">
        <f>'Master List'!K113</f>
        <v>0</v>
      </c>
      <c r="L113">
        <f>'Master List'!L113</f>
        <v>0</v>
      </c>
      <c r="M113">
        <f>'Master List'!M113</f>
        <v>0</v>
      </c>
      <c r="N113">
        <f>'Master List'!N113</f>
        <v>0</v>
      </c>
      <c r="O113">
        <f>'Master List'!O113</f>
        <v>0</v>
      </c>
      <c r="P113">
        <f>'Master List'!P113</f>
        <v>0</v>
      </c>
      <c r="Q113">
        <f>'Master List'!Q113</f>
        <v>0</v>
      </c>
      <c r="R113">
        <f>'Master List'!R113</f>
        <v>0</v>
      </c>
      <c r="S113">
        <f>'Master List'!S113</f>
        <v>0</v>
      </c>
    </row>
    <row r="114" spans="1:19">
      <c r="A114" t="str">
        <f>'Master List'!A114</f>
        <v>A230</v>
      </c>
      <c r="C114">
        <f>'Master List'!C114</f>
        <v>0</v>
      </c>
      <c r="D114">
        <f>'Master List'!D114</f>
        <v>0</v>
      </c>
      <c r="E114">
        <f>'Master List'!E114</f>
        <v>1</v>
      </c>
      <c r="F114">
        <f>'Master List'!F114</f>
        <v>0</v>
      </c>
      <c r="G114">
        <f>'Master List'!G114</f>
        <v>0</v>
      </c>
      <c r="H114">
        <f>'Master List'!H114</f>
        <v>0</v>
      </c>
      <c r="I114">
        <f>'Master List'!I114</f>
        <v>0</v>
      </c>
      <c r="J114">
        <f>'Master List'!J114</f>
        <v>0</v>
      </c>
      <c r="K114">
        <f>'Master List'!K114</f>
        <v>0</v>
      </c>
      <c r="L114">
        <f>'Master List'!L114</f>
        <v>0</v>
      </c>
      <c r="M114">
        <f>'Master List'!M114</f>
        <v>0</v>
      </c>
      <c r="N114">
        <f>'Master List'!N114</f>
        <v>0</v>
      </c>
      <c r="O114">
        <f>'Master List'!O114</f>
        <v>0</v>
      </c>
      <c r="P114">
        <f>'Master List'!P114</f>
        <v>0</v>
      </c>
      <c r="Q114">
        <f>'Master List'!Q114</f>
        <v>0</v>
      </c>
      <c r="R114">
        <f>'Master List'!R114</f>
        <v>0</v>
      </c>
      <c r="S114">
        <f>'Master List'!S114</f>
        <v>0</v>
      </c>
    </row>
    <row r="115" spans="1:19">
      <c r="A115" t="str">
        <f>'Master List'!A115</f>
        <v>A231</v>
      </c>
      <c r="C115">
        <f>'Master List'!C115</f>
        <v>0</v>
      </c>
      <c r="D115">
        <f>'Master List'!D115</f>
        <v>0</v>
      </c>
      <c r="E115">
        <f>'Master List'!E115</f>
        <v>1</v>
      </c>
      <c r="F115">
        <f>'Master List'!F115</f>
        <v>0</v>
      </c>
      <c r="G115">
        <f>'Master List'!G115</f>
        <v>0</v>
      </c>
      <c r="H115">
        <f>'Master List'!H115</f>
        <v>0</v>
      </c>
      <c r="I115">
        <f>'Master List'!I115</f>
        <v>0</v>
      </c>
      <c r="J115">
        <f>'Master List'!J115</f>
        <v>0</v>
      </c>
      <c r="K115">
        <f>'Master List'!K115</f>
        <v>0</v>
      </c>
      <c r="L115">
        <f>'Master List'!L115</f>
        <v>0</v>
      </c>
      <c r="M115">
        <f>'Master List'!M115</f>
        <v>0</v>
      </c>
      <c r="N115">
        <f>'Master List'!N115</f>
        <v>0</v>
      </c>
      <c r="O115">
        <f>'Master List'!O115</f>
        <v>0</v>
      </c>
      <c r="P115">
        <f>'Master List'!P115</f>
        <v>0</v>
      </c>
      <c r="Q115">
        <f>'Master List'!Q115</f>
        <v>0</v>
      </c>
      <c r="R115">
        <f>'Master List'!R115</f>
        <v>0</v>
      </c>
      <c r="S115">
        <f>'Master List'!S115</f>
        <v>0</v>
      </c>
    </row>
    <row r="116" spans="1:19">
      <c r="A116" t="str">
        <f>'Master List'!A116</f>
        <v>A232</v>
      </c>
      <c r="C116">
        <f>'Master List'!C116</f>
        <v>0</v>
      </c>
      <c r="D116">
        <f>'Master List'!D116</f>
        <v>0</v>
      </c>
      <c r="E116">
        <f>'Master List'!E116</f>
        <v>1</v>
      </c>
      <c r="F116">
        <f>'Master List'!F116</f>
        <v>0</v>
      </c>
      <c r="G116">
        <f>'Master List'!G116</f>
        <v>0</v>
      </c>
      <c r="H116">
        <f>'Master List'!H116</f>
        <v>0</v>
      </c>
      <c r="I116">
        <f>'Master List'!I116</f>
        <v>0</v>
      </c>
      <c r="J116">
        <f>'Master List'!J116</f>
        <v>0</v>
      </c>
      <c r="K116">
        <f>'Master List'!K116</f>
        <v>0</v>
      </c>
      <c r="L116">
        <f>'Master List'!L116</f>
        <v>0</v>
      </c>
      <c r="M116">
        <f>'Master List'!M116</f>
        <v>0</v>
      </c>
      <c r="N116">
        <f>'Master List'!N116</f>
        <v>0</v>
      </c>
      <c r="O116">
        <f>'Master List'!O116</f>
        <v>0</v>
      </c>
      <c r="P116">
        <f>'Master List'!P116</f>
        <v>0</v>
      </c>
      <c r="Q116">
        <f>'Master List'!Q116</f>
        <v>0</v>
      </c>
      <c r="R116">
        <f>'Master List'!R116</f>
        <v>0</v>
      </c>
      <c r="S116">
        <f>'Master List'!S116</f>
        <v>0</v>
      </c>
    </row>
    <row r="117" spans="1:19">
      <c r="A117" t="str">
        <f>'Master List'!A117</f>
        <v>A233</v>
      </c>
      <c r="C117">
        <f>'Master List'!C117</f>
        <v>0</v>
      </c>
      <c r="D117">
        <f>'Master List'!D117</f>
        <v>0</v>
      </c>
      <c r="E117">
        <f>'Master List'!E117</f>
        <v>1</v>
      </c>
      <c r="F117">
        <f>'Master List'!F117</f>
        <v>0</v>
      </c>
      <c r="G117">
        <f>'Master List'!G117</f>
        <v>0</v>
      </c>
      <c r="H117">
        <f>'Master List'!H117</f>
        <v>0</v>
      </c>
      <c r="I117">
        <f>'Master List'!I117</f>
        <v>0</v>
      </c>
      <c r="J117">
        <f>'Master List'!J117</f>
        <v>0</v>
      </c>
      <c r="K117">
        <f>'Master List'!K117</f>
        <v>0</v>
      </c>
      <c r="L117">
        <f>'Master List'!L117</f>
        <v>0</v>
      </c>
      <c r="M117">
        <f>'Master List'!M117</f>
        <v>0</v>
      </c>
      <c r="N117">
        <f>'Master List'!N117</f>
        <v>0</v>
      </c>
      <c r="O117">
        <f>'Master List'!O117</f>
        <v>0</v>
      </c>
      <c r="P117">
        <f>'Master List'!P117</f>
        <v>0</v>
      </c>
      <c r="Q117">
        <f>'Master List'!Q117</f>
        <v>0</v>
      </c>
      <c r="R117">
        <f>'Master List'!R117</f>
        <v>0</v>
      </c>
      <c r="S117">
        <f>'Master List'!S117</f>
        <v>0</v>
      </c>
    </row>
    <row r="118" spans="1:19">
      <c r="A118" t="str">
        <f>'Master List'!A118</f>
        <v>A234</v>
      </c>
      <c r="C118">
        <f>'Master List'!C118</f>
        <v>0</v>
      </c>
      <c r="D118">
        <f>'Master List'!D118</f>
        <v>0</v>
      </c>
      <c r="E118">
        <f>'Master List'!E118</f>
        <v>1</v>
      </c>
      <c r="F118">
        <f>'Master List'!F118</f>
        <v>0</v>
      </c>
      <c r="G118">
        <f>'Master List'!G118</f>
        <v>0</v>
      </c>
      <c r="H118">
        <f>'Master List'!H118</f>
        <v>0</v>
      </c>
      <c r="I118">
        <f>'Master List'!I118</f>
        <v>0</v>
      </c>
      <c r="J118">
        <f>'Master List'!J118</f>
        <v>0</v>
      </c>
      <c r="K118">
        <f>'Master List'!K118</f>
        <v>0</v>
      </c>
      <c r="L118">
        <f>'Master List'!L118</f>
        <v>0</v>
      </c>
      <c r="M118">
        <f>'Master List'!M118</f>
        <v>0</v>
      </c>
      <c r="N118">
        <f>'Master List'!N118</f>
        <v>0</v>
      </c>
      <c r="O118">
        <f>'Master List'!O118</f>
        <v>0</v>
      </c>
      <c r="P118">
        <f>'Master List'!P118</f>
        <v>0</v>
      </c>
      <c r="Q118">
        <f>'Master List'!Q118</f>
        <v>0</v>
      </c>
      <c r="R118">
        <f>'Master List'!R118</f>
        <v>0</v>
      </c>
      <c r="S118">
        <f>'Master List'!S118</f>
        <v>0</v>
      </c>
    </row>
    <row r="119" spans="1:19">
      <c r="A119" t="str">
        <f>'Master List'!A119</f>
        <v>A235</v>
      </c>
      <c r="C119">
        <f>'Master List'!C119</f>
        <v>0</v>
      </c>
      <c r="D119">
        <f>'Master List'!D119</f>
        <v>0</v>
      </c>
      <c r="E119">
        <f>'Master List'!E119</f>
        <v>1</v>
      </c>
      <c r="F119">
        <f>'Master List'!F119</f>
        <v>0</v>
      </c>
      <c r="G119">
        <f>'Master List'!G119</f>
        <v>0</v>
      </c>
      <c r="H119">
        <f>'Master List'!H119</f>
        <v>0</v>
      </c>
      <c r="I119">
        <f>'Master List'!I119</f>
        <v>0</v>
      </c>
      <c r="J119">
        <f>'Master List'!J119</f>
        <v>0</v>
      </c>
      <c r="K119">
        <f>'Master List'!K119</f>
        <v>0</v>
      </c>
      <c r="L119">
        <f>'Master List'!L119</f>
        <v>0</v>
      </c>
      <c r="M119">
        <f>'Master List'!M119</f>
        <v>0</v>
      </c>
      <c r="N119">
        <f>'Master List'!N119</f>
        <v>0</v>
      </c>
      <c r="O119">
        <f>'Master List'!O119</f>
        <v>0</v>
      </c>
      <c r="P119">
        <f>'Master List'!P119</f>
        <v>0</v>
      </c>
      <c r="Q119">
        <f>'Master List'!Q119</f>
        <v>0</v>
      </c>
      <c r="R119">
        <f>'Master List'!R119</f>
        <v>0</v>
      </c>
      <c r="S119">
        <f>'Master List'!S119</f>
        <v>0</v>
      </c>
    </row>
    <row r="120" spans="1:19">
      <c r="A120" t="str">
        <f>'Master List'!A120</f>
        <v>A236</v>
      </c>
      <c r="C120">
        <f>'Master List'!C120</f>
        <v>0</v>
      </c>
      <c r="D120">
        <f>'Master List'!D120</f>
        <v>0</v>
      </c>
      <c r="E120">
        <f>'Master List'!E120</f>
        <v>1</v>
      </c>
      <c r="F120">
        <f>'Master List'!F120</f>
        <v>0</v>
      </c>
      <c r="G120">
        <f>'Master List'!G120</f>
        <v>0</v>
      </c>
      <c r="H120">
        <f>'Master List'!H120</f>
        <v>0</v>
      </c>
      <c r="I120">
        <f>'Master List'!I120</f>
        <v>0</v>
      </c>
      <c r="J120">
        <f>'Master List'!J120</f>
        <v>0</v>
      </c>
      <c r="K120">
        <f>'Master List'!K120</f>
        <v>0</v>
      </c>
      <c r="L120">
        <f>'Master List'!L120</f>
        <v>0</v>
      </c>
      <c r="M120">
        <f>'Master List'!M120</f>
        <v>0</v>
      </c>
      <c r="N120">
        <f>'Master List'!N120</f>
        <v>0</v>
      </c>
      <c r="O120">
        <f>'Master List'!O120</f>
        <v>0</v>
      </c>
      <c r="P120">
        <f>'Master List'!P120</f>
        <v>0</v>
      </c>
      <c r="Q120">
        <f>'Master List'!Q120</f>
        <v>0</v>
      </c>
      <c r="R120">
        <f>'Master List'!R120</f>
        <v>0</v>
      </c>
      <c r="S120">
        <f>'Master List'!S120</f>
        <v>0</v>
      </c>
    </row>
    <row r="121" spans="1:19">
      <c r="A121" t="str">
        <f>'Master List'!A121</f>
        <v>A237</v>
      </c>
      <c r="C121">
        <f>'Master List'!C121</f>
        <v>0</v>
      </c>
      <c r="D121">
        <f>'Master List'!D121</f>
        <v>0</v>
      </c>
      <c r="E121">
        <f>'Master List'!E121</f>
        <v>1</v>
      </c>
      <c r="F121">
        <f>'Master List'!F121</f>
        <v>0</v>
      </c>
      <c r="G121">
        <f>'Master List'!G121</f>
        <v>0</v>
      </c>
      <c r="H121">
        <f>'Master List'!H121</f>
        <v>0</v>
      </c>
      <c r="I121">
        <f>'Master List'!I121</f>
        <v>0</v>
      </c>
      <c r="J121">
        <f>'Master List'!J121</f>
        <v>0</v>
      </c>
      <c r="K121">
        <f>'Master List'!K121</f>
        <v>0</v>
      </c>
      <c r="L121">
        <f>'Master List'!L121</f>
        <v>0</v>
      </c>
      <c r="M121">
        <f>'Master List'!M121</f>
        <v>0</v>
      </c>
      <c r="N121">
        <f>'Master List'!N121</f>
        <v>0</v>
      </c>
      <c r="O121">
        <f>'Master List'!O121</f>
        <v>0</v>
      </c>
      <c r="P121">
        <f>'Master List'!P121</f>
        <v>0</v>
      </c>
      <c r="Q121">
        <f>'Master List'!Q121</f>
        <v>0</v>
      </c>
      <c r="R121">
        <f>'Master List'!R121</f>
        <v>0</v>
      </c>
      <c r="S121">
        <f>'Master List'!S121</f>
        <v>0</v>
      </c>
    </row>
    <row r="122" spans="1:19">
      <c r="A122" t="str">
        <f>'Master List'!A122</f>
        <v>A238</v>
      </c>
      <c r="C122">
        <f>'Master List'!C122</f>
        <v>0</v>
      </c>
      <c r="D122">
        <f>'Master List'!D122</f>
        <v>0</v>
      </c>
      <c r="E122">
        <f>'Master List'!E122</f>
        <v>1</v>
      </c>
      <c r="F122">
        <f>'Master List'!F122</f>
        <v>0</v>
      </c>
      <c r="G122">
        <f>'Master List'!G122</f>
        <v>0</v>
      </c>
      <c r="H122">
        <f>'Master List'!H122</f>
        <v>0</v>
      </c>
      <c r="I122">
        <f>'Master List'!I122</f>
        <v>0</v>
      </c>
      <c r="J122">
        <f>'Master List'!J122</f>
        <v>0</v>
      </c>
      <c r="K122">
        <f>'Master List'!K122</f>
        <v>0</v>
      </c>
      <c r="L122">
        <f>'Master List'!L122</f>
        <v>0</v>
      </c>
      <c r="M122">
        <f>'Master List'!M122</f>
        <v>0</v>
      </c>
      <c r="N122">
        <f>'Master List'!N122</f>
        <v>0</v>
      </c>
      <c r="O122">
        <f>'Master List'!O122</f>
        <v>0</v>
      </c>
      <c r="P122">
        <f>'Master List'!P122</f>
        <v>0</v>
      </c>
      <c r="Q122">
        <f>'Master List'!Q122</f>
        <v>0</v>
      </c>
      <c r="R122">
        <f>'Master List'!R122</f>
        <v>0</v>
      </c>
      <c r="S122">
        <f>'Master List'!S122</f>
        <v>0</v>
      </c>
    </row>
    <row r="123" spans="1:19">
      <c r="A123" t="str">
        <f>'Master List'!A123</f>
        <v>A239</v>
      </c>
      <c r="C123">
        <f>'Master List'!C123</f>
        <v>0</v>
      </c>
      <c r="D123">
        <f>'Master List'!D123</f>
        <v>0</v>
      </c>
      <c r="E123">
        <f>'Master List'!E123</f>
        <v>1</v>
      </c>
      <c r="F123">
        <f>'Master List'!F123</f>
        <v>0</v>
      </c>
      <c r="G123">
        <f>'Master List'!G123</f>
        <v>0</v>
      </c>
      <c r="H123">
        <f>'Master List'!H123</f>
        <v>0</v>
      </c>
      <c r="I123">
        <f>'Master List'!I123</f>
        <v>0</v>
      </c>
      <c r="J123">
        <f>'Master List'!J123</f>
        <v>0</v>
      </c>
      <c r="K123">
        <f>'Master List'!K123</f>
        <v>0</v>
      </c>
      <c r="L123">
        <f>'Master List'!L123</f>
        <v>0</v>
      </c>
      <c r="M123">
        <f>'Master List'!M123</f>
        <v>0</v>
      </c>
      <c r="N123">
        <f>'Master List'!N123</f>
        <v>0</v>
      </c>
      <c r="O123">
        <f>'Master List'!O123</f>
        <v>0</v>
      </c>
      <c r="P123">
        <f>'Master List'!P123</f>
        <v>0</v>
      </c>
      <c r="Q123">
        <f>'Master List'!Q123</f>
        <v>0</v>
      </c>
      <c r="R123">
        <f>'Master List'!R123</f>
        <v>0</v>
      </c>
      <c r="S123">
        <f>'Master List'!S123</f>
        <v>0</v>
      </c>
    </row>
    <row r="124" spans="1:19">
      <c r="A124" t="str">
        <f>'Master List'!A124</f>
        <v>A243</v>
      </c>
      <c r="C124">
        <f>'Master List'!C124</f>
        <v>0</v>
      </c>
      <c r="D124">
        <f>'Master List'!D124</f>
        <v>0</v>
      </c>
      <c r="E124">
        <f>'Master List'!E124</f>
        <v>1</v>
      </c>
      <c r="F124">
        <f>'Master List'!F124</f>
        <v>0</v>
      </c>
      <c r="G124">
        <f>'Master List'!G124</f>
        <v>0</v>
      </c>
      <c r="H124">
        <f>'Master List'!H124</f>
        <v>0</v>
      </c>
      <c r="I124">
        <f>'Master List'!I124</f>
        <v>0</v>
      </c>
      <c r="J124">
        <f>'Master List'!J124</f>
        <v>0</v>
      </c>
      <c r="K124">
        <f>'Master List'!K124</f>
        <v>0</v>
      </c>
      <c r="L124">
        <f>'Master List'!L124</f>
        <v>0</v>
      </c>
      <c r="M124">
        <f>'Master List'!M124</f>
        <v>0</v>
      </c>
      <c r="N124">
        <f>'Master List'!N124</f>
        <v>0</v>
      </c>
      <c r="O124">
        <f>'Master List'!O124</f>
        <v>0</v>
      </c>
      <c r="P124">
        <f>'Master List'!P124</f>
        <v>0</v>
      </c>
      <c r="Q124">
        <f>'Master List'!Q124</f>
        <v>0</v>
      </c>
      <c r="R124">
        <f>'Master List'!R124</f>
        <v>0</v>
      </c>
      <c r="S124">
        <f>'Master List'!S124</f>
        <v>0</v>
      </c>
    </row>
    <row r="125" spans="1:19">
      <c r="A125" t="str">
        <f>'Master List'!A125</f>
        <v>A241</v>
      </c>
      <c r="C125">
        <f>'Master List'!C125</f>
        <v>0</v>
      </c>
      <c r="D125">
        <f>'Master List'!D125</f>
        <v>0</v>
      </c>
      <c r="E125">
        <f>'Master List'!E125</f>
        <v>1</v>
      </c>
      <c r="F125">
        <f>'Master List'!F125</f>
        <v>0</v>
      </c>
      <c r="G125">
        <f>'Master List'!G125</f>
        <v>0</v>
      </c>
      <c r="H125">
        <f>'Master List'!H125</f>
        <v>0</v>
      </c>
      <c r="I125">
        <f>'Master List'!I125</f>
        <v>0</v>
      </c>
      <c r="J125">
        <f>'Master List'!J125</f>
        <v>0</v>
      </c>
      <c r="K125">
        <f>'Master List'!K125</f>
        <v>0</v>
      </c>
      <c r="L125">
        <f>'Master List'!L125</f>
        <v>0</v>
      </c>
      <c r="M125">
        <f>'Master List'!M125</f>
        <v>0</v>
      </c>
      <c r="N125">
        <f>'Master List'!N125</f>
        <v>0</v>
      </c>
      <c r="O125">
        <f>'Master List'!O125</f>
        <v>0</v>
      </c>
      <c r="P125">
        <f>'Master List'!P125</f>
        <v>0</v>
      </c>
      <c r="Q125">
        <f>'Master List'!Q125</f>
        <v>0</v>
      </c>
      <c r="R125">
        <f>'Master List'!R125</f>
        <v>0</v>
      </c>
      <c r="S125">
        <f>'Master List'!S125</f>
        <v>0</v>
      </c>
    </row>
    <row r="126" spans="1:19">
      <c r="A126" t="e">
        <f>'Master List'!#REF!</f>
        <v>#REF!</v>
      </c>
      <c r="C126" t="e">
        <f>'Master List'!#REF!</f>
        <v>#REF!</v>
      </c>
      <c r="D126" t="e">
        <f>'Master List'!#REF!</f>
        <v>#REF!</v>
      </c>
      <c r="E126" t="e">
        <f>'Master List'!#REF!</f>
        <v>#REF!</v>
      </c>
      <c r="F126" t="e">
        <f>'Master List'!#REF!</f>
        <v>#REF!</v>
      </c>
      <c r="G126" t="e">
        <f>'Master List'!#REF!</f>
        <v>#REF!</v>
      </c>
      <c r="H126" t="e">
        <f>'Master List'!#REF!</f>
        <v>#REF!</v>
      </c>
      <c r="I126" t="e">
        <f>'Master List'!#REF!</f>
        <v>#REF!</v>
      </c>
      <c r="J126" t="e">
        <f>'Master List'!#REF!</f>
        <v>#REF!</v>
      </c>
      <c r="K126" t="e">
        <f>'Master List'!#REF!</f>
        <v>#REF!</v>
      </c>
      <c r="L126" t="e">
        <f>'Master List'!#REF!</f>
        <v>#REF!</v>
      </c>
      <c r="M126" t="e">
        <f>'Master List'!#REF!</f>
        <v>#REF!</v>
      </c>
      <c r="N126" t="e">
        <f>'Master List'!#REF!</f>
        <v>#REF!</v>
      </c>
      <c r="O126" t="e">
        <f>'Master List'!#REF!</f>
        <v>#REF!</v>
      </c>
      <c r="P126" t="e">
        <f>'Master List'!#REF!</f>
        <v>#REF!</v>
      </c>
      <c r="Q126" t="e">
        <f>'Master List'!#REF!</f>
        <v>#REF!</v>
      </c>
      <c r="R126" t="e">
        <f>'Master List'!#REF!</f>
        <v>#REF!</v>
      </c>
      <c r="S126" t="e">
        <f>'Master List'!#REF!</f>
        <v>#REF!</v>
      </c>
    </row>
    <row r="127" spans="1:19">
      <c r="A127" t="str">
        <f>'Master List'!A126</f>
        <v>A245</v>
      </c>
      <c r="C127">
        <f>'Master List'!C126</f>
        <v>0</v>
      </c>
      <c r="D127">
        <f>'Master List'!D126</f>
        <v>0</v>
      </c>
      <c r="E127">
        <f>'Master List'!E126</f>
        <v>1</v>
      </c>
      <c r="F127">
        <f>'Master List'!F126</f>
        <v>0</v>
      </c>
      <c r="G127">
        <f>'Master List'!G126</f>
        <v>0</v>
      </c>
      <c r="H127">
        <f>'Master List'!H126</f>
        <v>0</v>
      </c>
      <c r="I127">
        <f>'Master List'!I126</f>
        <v>0</v>
      </c>
      <c r="J127">
        <f>'Master List'!J126</f>
        <v>0</v>
      </c>
      <c r="K127">
        <f>'Master List'!K126</f>
        <v>0</v>
      </c>
      <c r="L127">
        <f>'Master List'!L126</f>
        <v>0</v>
      </c>
      <c r="M127">
        <f>'Master List'!M126</f>
        <v>0</v>
      </c>
      <c r="N127">
        <f>'Master List'!N126</f>
        <v>0</v>
      </c>
      <c r="O127">
        <f>'Master List'!O126</f>
        <v>0</v>
      </c>
      <c r="P127">
        <f>'Master List'!P126</f>
        <v>0</v>
      </c>
      <c r="Q127">
        <f>'Master List'!Q126</f>
        <v>0</v>
      </c>
      <c r="R127">
        <f>'Master List'!R126</f>
        <v>0</v>
      </c>
      <c r="S127">
        <f>'Master List'!S126</f>
        <v>0</v>
      </c>
    </row>
    <row r="128" spans="1:19">
      <c r="A128" t="str">
        <f>'Master List'!A127</f>
        <v>A247</v>
      </c>
      <c r="C128">
        <f>'Master List'!C127</f>
        <v>0</v>
      </c>
      <c r="D128">
        <f>'Master List'!D127</f>
        <v>0</v>
      </c>
      <c r="E128">
        <f>'Master List'!E127</f>
        <v>1</v>
      </c>
      <c r="F128">
        <f>'Master List'!F127</f>
        <v>0</v>
      </c>
      <c r="G128">
        <f>'Master List'!G127</f>
        <v>0</v>
      </c>
      <c r="H128">
        <f>'Master List'!H127</f>
        <v>0</v>
      </c>
      <c r="I128">
        <f>'Master List'!I127</f>
        <v>0</v>
      </c>
      <c r="J128">
        <f>'Master List'!J127</f>
        <v>0</v>
      </c>
      <c r="K128">
        <f>'Master List'!K127</f>
        <v>0</v>
      </c>
      <c r="L128">
        <f>'Master List'!L127</f>
        <v>0</v>
      </c>
      <c r="M128">
        <f>'Master List'!M127</f>
        <v>0</v>
      </c>
      <c r="N128">
        <f>'Master List'!N127</f>
        <v>0</v>
      </c>
      <c r="O128">
        <f>'Master List'!O127</f>
        <v>0</v>
      </c>
      <c r="P128">
        <f>'Master List'!P127</f>
        <v>0</v>
      </c>
      <c r="Q128">
        <f>'Master List'!Q127</f>
        <v>0</v>
      </c>
      <c r="R128">
        <f>'Master List'!R127</f>
        <v>0</v>
      </c>
      <c r="S128">
        <f>'Master List'!S127</f>
        <v>0</v>
      </c>
    </row>
    <row r="129" spans="1:19">
      <c r="A129" t="str">
        <f>'Master List'!A128</f>
        <v>A249</v>
      </c>
      <c r="C129">
        <f>'Master List'!C128</f>
        <v>0</v>
      </c>
      <c r="D129">
        <f>'Master List'!D128</f>
        <v>0</v>
      </c>
      <c r="E129">
        <f>'Master List'!E128</f>
        <v>1</v>
      </c>
      <c r="F129">
        <f>'Master List'!F128</f>
        <v>0</v>
      </c>
      <c r="G129">
        <f>'Master List'!G128</f>
        <v>0</v>
      </c>
      <c r="H129">
        <f>'Master List'!H128</f>
        <v>0</v>
      </c>
      <c r="I129">
        <f>'Master List'!I128</f>
        <v>0</v>
      </c>
      <c r="J129">
        <f>'Master List'!J128</f>
        <v>0</v>
      </c>
      <c r="K129">
        <f>'Master List'!K128</f>
        <v>0</v>
      </c>
      <c r="L129">
        <f>'Master List'!L128</f>
        <v>0</v>
      </c>
      <c r="M129">
        <f>'Master List'!M128</f>
        <v>0</v>
      </c>
      <c r="N129">
        <f>'Master List'!N128</f>
        <v>0</v>
      </c>
      <c r="O129">
        <f>'Master List'!O128</f>
        <v>0</v>
      </c>
      <c r="P129">
        <f>'Master List'!P128</f>
        <v>0</v>
      </c>
      <c r="Q129">
        <f>'Master List'!Q128</f>
        <v>0</v>
      </c>
      <c r="R129">
        <f>'Master List'!R128</f>
        <v>0</v>
      </c>
      <c r="S129">
        <f>'Master List'!S128</f>
        <v>0</v>
      </c>
    </row>
    <row r="130" spans="1:19">
      <c r="A130" t="str">
        <f>'Master List'!A129</f>
        <v>A251</v>
      </c>
      <c r="C130">
        <f>'Master List'!C129</f>
        <v>0</v>
      </c>
      <c r="D130">
        <f>'Master List'!D129</f>
        <v>0</v>
      </c>
      <c r="E130">
        <f>'Master List'!E129</f>
        <v>1</v>
      </c>
      <c r="F130">
        <f>'Master List'!F129</f>
        <v>0</v>
      </c>
      <c r="G130">
        <f>'Master List'!G129</f>
        <v>0</v>
      </c>
      <c r="H130">
        <f>'Master List'!H129</f>
        <v>0</v>
      </c>
      <c r="I130">
        <f>'Master List'!I129</f>
        <v>0</v>
      </c>
      <c r="J130">
        <f>'Master List'!J129</f>
        <v>0</v>
      </c>
      <c r="K130">
        <f>'Master List'!K129</f>
        <v>0</v>
      </c>
      <c r="L130">
        <f>'Master List'!L129</f>
        <v>0</v>
      </c>
      <c r="M130">
        <f>'Master List'!M129</f>
        <v>0</v>
      </c>
      <c r="N130">
        <f>'Master List'!N129</f>
        <v>0</v>
      </c>
      <c r="O130">
        <f>'Master List'!O129</f>
        <v>0</v>
      </c>
      <c r="P130">
        <f>'Master List'!P129</f>
        <v>0</v>
      </c>
      <c r="Q130">
        <f>'Master List'!Q129</f>
        <v>0</v>
      </c>
      <c r="R130">
        <f>'Master List'!R129</f>
        <v>0</v>
      </c>
      <c r="S130">
        <f>'Master List'!S129</f>
        <v>0</v>
      </c>
    </row>
    <row r="131" spans="1:19">
      <c r="A131" t="str">
        <f>'Master List'!A130</f>
        <v>A253</v>
      </c>
      <c r="C131">
        <f>'Master List'!C130</f>
        <v>0</v>
      </c>
      <c r="D131">
        <f>'Master List'!D130</f>
        <v>0</v>
      </c>
      <c r="E131">
        <f>'Master List'!E130</f>
        <v>1</v>
      </c>
      <c r="F131">
        <f>'Master List'!F130</f>
        <v>0</v>
      </c>
      <c r="G131">
        <f>'Master List'!G130</f>
        <v>0</v>
      </c>
      <c r="H131">
        <f>'Master List'!H130</f>
        <v>0</v>
      </c>
      <c r="I131">
        <f>'Master List'!I130</f>
        <v>0</v>
      </c>
      <c r="J131">
        <f>'Master List'!J130</f>
        <v>0</v>
      </c>
      <c r="K131">
        <f>'Master List'!K130</f>
        <v>0</v>
      </c>
      <c r="L131">
        <f>'Master List'!L130</f>
        <v>0</v>
      </c>
      <c r="M131">
        <f>'Master List'!M130</f>
        <v>0</v>
      </c>
      <c r="N131">
        <f>'Master List'!N130</f>
        <v>0</v>
      </c>
      <c r="O131">
        <f>'Master List'!O130</f>
        <v>0</v>
      </c>
      <c r="P131">
        <f>'Master List'!P130</f>
        <v>0</v>
      </c>
      <c r="Q131">
        <f>'Master List'!Q130</f>
        <v>0</v>
      </c>
      <c r="R131">
        <f>'Master List'!R130</f>
        <v>0</v>
      </c>
      <c r="S131">
        <f>'Master List'!S130</f>
        <v>0</v>
      </c>
    </row>
    <row r="132" spans="1:19">
      <c r="A132" t="str">
        <f>'Master List'!A131</f>
        <v>A255</v>
      </c>
      <c r="C132">
        <f>'Master List'!C131</f>
        <v>0</v>
      </c>
      <c r="D132">
        <f>'Master List'!D131</f>
        <v>0</v>
      </c>
      <c r="E132">
        <f>'Master List'!E131</f>
        <v>1</v>
      </c>
      <c r="F132">
        <f>'Master List'!F131</f>
        <v>0</v>
      </c>
      <c r="G132">
        <f>'Master List'!G131</f>
        <v>0</v>
      </c>
      <c r="H132">
        <f>'Master List'!H131</f>
        <v>0</v>
      </c>
      <c r="I132">
        <f>'Master List'!I131</f>
        <v>0</v>
      </c>
      <c r="J132">
        <f>'Master List'!J131</f>
        <v>0</v>
      </c>
      <c r="K132">
        <f>'Master List'!K131</f>
        <v>0</v>
      </c>
      <c r="L132">
        <f>'Master List'!L131</f>
        <v>0</v>
      </c>
      <c r="M132">
        <f>'Master List'!M131</f>
        <v>0</v>
      </c>
      <c r="N132">
        <f>'Master List'!N131</f>
        <v>0</v>
      </c>
      <c r="O132">
        <f>'Master List'!O131</f>
        <v>0</v>
      </c>
      <c r="P132">
        <f>'Master List'!P131</f>
        <v>0</v>
      </c>
      <c r="Q132">
        <f>'Master List'!Q131</f>
        <v>0</v>
      </c>
      <c r="R132">
        <f>'Master List'!R131</f>
        <v>0</v>
      </c>
      <c r="S132">
        <f>'Master List'!S131</f>
        <v>0</v>
      </c>
    </row>
    <row r="133" spans="1:19">
      <c r="A133" t="str">
        <f>'Master List'!A132</f>
        <v>A257</v>
      </c>
      <c r="C133">
        <f>'Master List'!C132</f>
        <v>0</v>
      </c>
      <c r="D133">
        <f>'Master List'!D132</f>
        <v>0</v>
      </c>
      <c r="E133">
        <f>'Master List'!E132</f>
        <v>1</v>
      </c>
      <c r="F133">
        <f>'Master List'!F132</f>
        <v>0</v>
      </c>
      <c r="G133">
        <f>'Master List'!G132</f>
        <v>0</v>
      </c>
      <c r="H133">
        <f>'Master List'!H132</f>
        <v>0</v>
      </c>
      <c r="I133">
        <f>'Master List'!I132</f>
        <v>0</v>
      </c>
      <c r="J133">
        <f>'Master List'!J132</f>
        <v>0</v>
      </c>
      <c r="K133">
        <f>'Master List'!K132</f>
        <v>0</v>
      </c>
      <c r="L133">
        <f>'Master List'!L132</f>
        <v>0</v>
      </c>
      <c r="M133">
        <f>'Master List'!M132</f>
        <v>0</v>
      </c>
      <c r="N133">
        <f>'Master List'!N132</f>
        <v>0</v>
      </c>
      <c r="O133">
        <f>'Master List'!O132</f>
        <v>0</v>
      </c>
      <c r="P133">
        <f>'Master List'!P132</f>
        <v>0</v>
      </c>
      <c r="Q133">
        <f>'Master List'!Q132</f>
        <v>0</v>
      </c>
      <c r="R133">
        <f>'Master List'!R132</f>
        <v>0</v>
      </c>
      <c r="S133">
        <f>'Master List'!S132</f>
        <v>0</v>
      </c>
    </row>
    <row r="134" spans="1:19">
      <c r="A134" t="str">
        <f>'Master List'!A133</f>
        <v>A259</v>
      </c>
      <c r="C134">
        <f>'Master List'!C133</f>
        <v>0</v>
      </c>
      <c r="D134">
        <f>'Master List'!D133</f>
        <v>0</v>
      </c>
      <c r="E134">
        <f>'Master List'!E133</f>
        <v>1</v>
      </c>
      <c r="F134">
        <f>'Master List'!F133</f>
        <v>0</v>
      </c>
      <c r="G134">
        <f>'Master List'!G133</f>
        <v>0</v>
      </c>
      <c r="H134">
        <f>'Master List'!H133</f>
        <v>0</v>
      </c>
      <c r="I134">
        <f>'Master List'!I133</f>
        <v>0</v>
      </c>
      <c r="J134">
        <f>'Master List'!J133</f>
        <v>0</v>
      </c>
      <c r="K134">
        <f>'Master List'!K133</f>
        <v>0</v>
      </c>
      <c r="L134">
        <f>'Master List'!L133</f>
        <v>0</v>
      </c>
      <c r="M134">
        <f>'Master List'!M133</f>
        <v>0</v>
      </c>
      <c r="N134">
        <f>'Master List'!N133</f>
        <v>0</v>
      </c>
      <c r="O134">
        <f>'Master List'!O133</f>
        <v>0</v>
      </c>
      <c r="P134">
        <f>'Master List'!P133</f>
        <v>0</v>
      </c>
      <c r="Q134">
        <f>'Master List'!Q133</f>
        <v>0</v>
      </c>
      <c r="R134">
        <f>'Master List'!R133</f>
        <v>0</v>
      </c>
      <c r="S134">
        <f>'Master List'!S133</f>
        <v>0</v>
      </c>
    </row>
    <row r="135" spans="1:19">
      <c r="A135" t="str">
        <f>'Master List'!A134</f>
        <v>A260</v>
      </c>
      <c r="C135">
        <f>'Master List'!C134</f>
        <v>0</v>
      </c>
      <c r="D135">
        <f>'Master List'!D134</f>
        <v>0</v>
      </c>
      <c r="E135">
        <f>'Master List'!E134</f>
        <v>1</v>
      </c>
      <c r="F135">
        <f>'Master List'!F134</f>
        <v>0</v>
      </c>
      <c r="G135">
        <f>'Master List'!G134</f>
        <v>0</v>
      </c>
      <c r="H135">
        <f>'Master List'!H134</f>
        <v>0</v>
      </c>
      <c r="I135">
        <f>'Master List'!I134</f>
        <v>0</v>
      </c>
      <c r="J135">
        <f>'Master List'!J134</f>
        <v>0</v>
      </c>
      <c r="K135">
        <f>'Master List'!K134</f>
        <v>0</v>
      </c>
      <c r="L135">
        <f>'Master List'!L134</f>
        <v>0</v>
      </c>
      <c r="M135">
        <f>'Master List'!M134</f>
        <v>0</v>
      </c>
      <c r="N135">
        <f>'Master List'!N134</f>
        <v>0</v>
      </c>
      <c r="O135">
        <f>'Master List'!O134</f>
        <v>0</v>
      </c>
      <c r="P135">
        <f>'Master List'!P134</f>
        <v>0</v>
      </c>
      <c r="Q135">
        <f>'Master List'!Q134</f>
        <v>0</v>
      </c>
      <c r="R135">
        <f>'Master List'!R134</f>
        <v>0</v>
      </c>
      <c r="S135">
        <f>'Master List'!S134</f>
        <v>0</v>
      </c>
    </row>
    <row r="136" spans="1:19">
      <c r="A136" t="str">
        <f>'Master List'!A135</f>
        <v>A261</v>
      </c>
      <c r="C136">
        <f>'Master List'!C135</f>
        <v>0</v>
      </c>
      <c r="D136">
        <f>'Master List'!D135</f>
        <v>0</v>
      </c>
      <c r="E136">
        <f>'Master List'!E135</f>
        <v>1</v>
      </c>
      <c r="F136">
        <f>'Master List'!F135</f>
        <v>0</v>
      </c>
      <c r="G136">
        <f>'Master List'!G135</f>
        <v>0</v>
      </c>
      <c r="H136">
        <f>'Master List'!H135</f>
        <v>0</v>
      </c>
      <c r="I136">
        <f>'Master List'!I135</f>
        <v>0</v>
      </c>
      <c r="J136">
        <f>'Master List'!J135</f>
        <v>0</v>
      </c>
      <c r="K136">
        <f>'Master List'!K135</f>
        <v>0</v>
      </c>
      <c r="L136">
        <f>'Master List'!L135</f>
        <v>0</v>
      </c>
      <c r="M136">
        <f>'Master List'!M135</f>
        <v>0</v>
      </c>
      <c r="N136">
        <f>'Master List'!N135</f>
        <v>0</v>
      </c>
      <c r="O136">
        <f>'Master List'!O135</f>
        <v>0</v>
      </c>
      <c r="P136">
        <f>'Master List'!P135</f>
        <v>0</v>
      </c>
      <c r="Q136">
        <f>'Master List'!Q135</f>
        <v>0</v>
      </c>
      <c r="R136">
        <f>'Master List'!R135</f>
        <v>0</v>
      </c>
      <c r="S136">
        <f>'Master List'!S135</f>
        <v>0</v>
      </c>
    </row>
    <row r="137" spans="1:19">
      <c r="A137" t="str">
        <f>'Master List'!A136</f>
        <v>A262</v>
      </c>
      <c r="C137">
        <f>'Master List'!C136</f>
        <v>0</v>
      </c>
      <c r="D137">
        <f>'Master List'!D136</f>
        <v>0</v>
      </c>
      <c r="E137">
        <f>'Master List'!E136</f>
        <v>1</v>
      </c>
      <c r="F137">
        <f>'Master List'!F136</f>
        <v>0</v>
      </c>
      <c r="G137">
        <f>'Master List'!G136</f>
        <v>0</v>
      </c>
      <c r="H137">
        <f>'Master List'!H136</f>
        <v>0</v>
      </c>
      <c r="I137">
        <f>'Master List'!I136</f>
        <v>0</v>
      </c>
      <c r="J137">
        <f>'Master List'!J136</f>
        <v>0</v>
      </c>
      <c r="K137">
        <f>'Master List'!K136</f>
        <v>0</v>
      </c>
      <c r="L137">
        <f>'Master List'!L136</f>
        <v>0</v>
      </c>
      <c r="M137">
        <f>'Master List'!M136</f>
        <v>0</v>
      </c>
      <c r="N137">
        <f>'Master List'!N136</f>
        <v>0</v>
      </c>
      <c r="O137">
        <f>'Master List'!O136</f>
        <v>0</v>
      </c>
      <c r="P137">
        <f>'Master List'!P136</f>
        <v>0</v>
      </c>
      <c r="Q137">
        <f>'Master List'!Q136</f>
        <v>0</v>
      </c>
      <c r="R137">
        <f>'Master List'!R136</f>
        <v>0</v>
      </c>
      <c r="S137">
        <f>'Master List'!S136</f>
        <v>0</v>
      </c>
    </row>
    <row r="138" spans="1:19">
      <c r="A138" t="str">
        <f>'Master List'!A137</f>
        <v>A263</v>
      </c>
      <c r="C138">
        <f>'Master List'!C137</f>
        <v>0</v>
      </c>
      <c r="D138">
        <f>'Master List'!D137</f>
        <v>0</v>
      </c>
      <c r="E138">
        <f>'Master List'!E137</f>
        <v>1</v>
      </c>
      <c r="F138">
        <f>'Master List'!F137</f>
        <v>0</v>
      </c>
      <c r="G138">
        <f>'Master List'!G137</f>
        <v>0</v>
      </c>
      <c r="H138">
        <f>'Master List'!H137</f>
        <v>0</v>
      </c>
      <c r="I138">
        <f>'Master List'!I137</f>
        <v>0</v>
      </c>
      <c r="J138">
        <f>'Master List'!J137</f>
        <v>0</v>
      </c>
      <c r="K138">
        <f>'Master List'!K137</f>
        <v>0</v>
      </c>
      <c r="L138">
        <f>'Master List'!L137</f>
        <v>0</v>
      </c>
      <c r="M138">
        <f>'Master List'!M137</f>
        <v>0</v>
      </c>
      <c r="N138">
        <f>'Master List'!N137</f>
        <v>0</v>
      </c>
      <c r="O138">
        <f>'Master List'!O137</f>
        <v>0</v>
      </c>
      <c r="P138">
        <f>'Master List'!P137</f>
        <v>0</v>
      </c>
      <c r="Q138">
        <f>'Master List'!Q137</f>
        <v>0</v>
      </c>
      <c r="R138">
        <f>'Master List'!R137</f>
        <v>0</v>
      </c>
      <c r="S138">
        <f>'Master List'!S137</f>
        <v>0</v>
      </c>
    </row>
    <row r="139" spans="1:19">
      <c r="A139" t="str">
        <f>'Master List'!A139</f>
        <v>A265</v>
      </c>
      <c r="C139">
        <f>'Master List'!C139</f>
        <v>0</v>
      </c>
      <c r="D139">
        <f>'Master List'!D139</f>
        <v>0</v>
      </c>
      <c r="E139">
        <f>'Master List'!E139</f>
        <v>1</v>
      </c>
      <c r="F139">
        <f>'Master List'!F139</f>
        <v>0</v>
      </c>
      <c r="G139">
        <f>'Master List'!G139</f>
        <v>0</v>
      </c>
      <c r="H139">
        <f>'Master List'!H139</f>
        <v>0</v>
      </c>
      <c r="I139">
        <f>'Master List'!I139</f>
        <v>0</v>
      </c>
      <c r="J139">
        <f>'Master List'!J139</f>
        <v>0</v>
      </c>
      <c r="K139">
        <f>'Master List'!K139</f>
        <v>0</v>
      </c>
      <c r="L139">
        <f>'Master List'!L139</f>
        <v>0</v>
      </c>
      <c r="M139">
        <f>'Master List'!M139</f>
        <v>0</v>
      </c>
      <c r="N139">
        <f>'Master List'!N139</f>
        <v>0</v>
      </c>
      <c r="O139">
        <f>'Master List'!O139</f>
        <v>0</v>
      </c>
      <c r="P139">
        <f>'Master List'!P139</f>
        <v>0</v>
      </c>
      <c r="Q139">
        <f>'Master List'!Q139</f>
        <v>0</v>
      </c>
      <c r="R139">
        <f>'Master List'!R139</f>
        <v>0</v>
      </c>
      <c r="S139">
        <f>'Master List'!S139</f>
        <v>0</v>
      </c>
    </row>
    <row r="140" spans="1:19">
      <c r="A140" t="str">
        <f>'Master List'!A140</f>
        <v>A266</v>
      </c>
      <c r="C140">
        <f>'Master List'!C140</f>
        <v>0</v>
      </c>
      <c r="D140">
        <f>'Master List'!D140</f>
        <v>0</v>
      </c>
      <c r="E140">
        <f>'Master List'!E140</f>
        <v>1</v>
      </c>
      <c r="F140">
        <f>'Master List'!F140</f>
        <v>0</v>
      </c>
      <c r="G140">
        <f>'Master List'!G140</f>
        <v>0</v>
      </c>
      <c r="H140">
        <f>'Master List'!H140</f>
        <v>0</v>
      </c>
      <c r="I140">
        <f>'Master List'!I140</f>
        <v>0</v>
      </c>
      <c r="J140">
        <f>'Master List'!J140</f>
        <v>0</v>
      </c>
      <c r="K140">
        <f>'Master List'!K140</f>
        <v>0</v>
      </c>
      <c r="L140">
        <f>'Master List'!L140</f>
        <v>0</v>
      </c>
      <c r="M140">
        <f>'Master List'!M140</f>
        <v>0</v>
      </c>
      <c r="N140">
        <f>'Master List'!N140</f>
        <v>0</v>
      </c>
      <c r="O140">
        <f>'Master List'!O140</f>
        <v>0</v>
      </c>
      <c r="P140">
        <f>'Master List'!P140</f>
        <v>0</v>
      </c>
      <c r="Q140">
        <f>'Master List'!Q140</f>
        <v>0</v>
      </c>
      <c r="R140">
        <f>'Master List'!R140</f>
        <v>0</v>
      </c>
      <c r="S140">
        <f>'Master List'!S140</f>
        <v>0</v>
      </c>
    </row>
    <row r="141" spans="1:19">
      <c r="A141" t="str">
        <f>'Master List'!A141</f>
        <v>A267</v>
      </c>
      <c r="C141">
        <f>'Master List'!C141</f>
        <v>0</v>
      </c>
      <c r="D141">
        <f>'Master List'!D141</f>
        <v>0</v>
      </c>
      <c r="E141">
        <f>'Master List'!E141</f>
        <v>1</v>
      </c>
      <c r="F141">
        <f>'Master List'!F141</f>
        <v>0</v>
      </c>
      <c r="G141">
        <f>'Master List'!G141</f>
        <v>0</v>
      </c>
      <c r="H141">
        <f>'Master List'!H141</f>
        <v>0</v>
      </c>
      <c r="I141">
        <f>'Master List'!I141</f>
        <v>0</v>
      </c>
      <c r="J141">
        <f>'Master List'!J141</f>
        <v>0</v>
      </c>
      <c r="K141">
        <f>'Master List'!K141</f>
        <v>0</v>
      </c>
      <c r="L141">
        <f>'Master List'!L141</f>
        <v>0</v>
      </c>
      <c r="M141">
        <f>'Master List'!M141</f>
        <v>0</v>
      </c>
      <c r="N141">
        <f>'Master List'!N141</f>
        <v>0</v>
      </c>
      <c r="O141">
        <f>'Master List'!O141</f>
        <v>0</v>
      </c>
      <c r="P141">
        <f>'Master List'!P141</f>
        <v>0</v>
      </c>
      <c r="Q141">
        <f>'Master List'!Q141</f>
        <v>0</v>
      </c>
      <c r="R141">
        <f>'Master List'!R141</f>
        <v>0</v>
      </c>
      <c r="S141">
        <f>'Master List'!S141</f>
        <v>0</v>
      </c>
    </row>
    <row r="142" spans="1:19">
      <c r="A142" t="str">
        <f>'Master List'!A142</f>
        <v>A268</v>
      </c>
      <c r="C142">
        <f>'Master List'!C142</f>
        <v>0</v>
      </c>
      <c r="D142">
        <f>'Master List'!D142</f>
        <v>0</v>
      </c>
      <c r="E142">
        <f>'Master List'!E142</f>
        <v>1</v>
      </c>
      <c r="F142">
        <f>'Master List'!F142</f>
        <v>0</v>
      </c>
      <c r="G142">
        <f>'Master List'!G142</f>
        <v>0</v>
      </c>
      <c r="H142">
        <f>'Master List'!H142</f>
        <v>0</v>
      </c>
      <c r="I142">
        <f>'Master List'!I142</f>
        <v>0</v>
      </c>
      <c r="J142">
        <f>'Master List'!J142</f>
        <v>0</v>
      </c>
      <c r="K142">
        <f>'Master List'!K142</f>
        <v>0</v>
      </c>
      <c r="L142">
        <f>'Master List'!L142</f>
        <v>0</v>
      </c>
      <c r="M142">
        <f>'Master List'!M142</f>
        <v>0</v>
      </c>
      <c r="N142">
        <f>'Master List'!N142</f>
        <v>0</v>
      </c>
      <c r="O142">
        <f>'Master List'!O142</f>
        <v>0</v>
      </c>
      <c r="P142">
        <f>'Master List'!P142</f>
        <v>0</v>
      </c>
      <c r="Q142">
        <f>'Master List'!Q142</f>
        <v>0</v>
      </c>
      <c r="R142">
        <f>'Master List'!R142</f>
        <v>0</v>
      </c>
      <c r="S142">
        <f>'Master List'!S142</f>
        <v>0</v>
      </c>
    </row>
    <row r="143" spans="1:19">
      <c r="A143" t="str">
        <f>'Master List'!A143</f>
        <v>A270</v>
      </c>
      <c r="C143">
        <f>'Master List'!C143</f>
        <v>0</v>
      </c>
      <c r="D143">
        <f>'Master List'!D143</f>
        <v>0</v>
      </c>
      <c r="E143">
        <f>'Master List'!E143</f>
        <v>1</v>
      </c>
      <c r="F143">
        <f>'Master List'!F143</f>
        <v>0</v>
      </c>
      <c r="G143">
        <f>'Master List'!G143</f>
        <v>0</v>
      </c>
      <c r="H143">
        <f>'Master List'!H143</f>
        <v>0</v>
      </c>
      <c r="I143">
        <f>'Master List'!I143</f>
        <v>0</v>
      </c>
      <c r="J143">
        <f>'Master List'!J143</f>
        <v>0</v>
      </c>
      <c r="K143">
        <f>'Master List'!K143</f>
        <v>0</v>
      </c>
      <c r="L143">
        <f>'Master List'!L143</f>
        <v>0</v>
      </c>
      <c r="M143">
        <f>'Master List'!M143</f>
        <v>0</v>
      </c>
      <c r="N143">
        <f>'Master List'!N143</f>
        <v>0</v>
      </c>
      <c r="O143">
        <f>'Master List'!O143</f>
        <v>0</v>
      </c>
      <c r="P143">
        <f>'Master List'!P143</f>
        <v>0</v>
      </c>
      <c r="Q143">
        <f>'Master List'!Q143</f>
        <v>0</v>
      </c>
      <c r="R143">
        <f>'Master List'!R143</f>
        <v>0</v>
      </c>
      <c r="S143">
        <f>'Master List'!S143</f>
        <v>0</v>
      </c>
    </row>
    <row r="144" spans="1:19">
      <c r="A144" t="str">
        <f>'Master List'!A144</f>
        <v>A240</v>
      </c>
      <c r="C144">
        <f>'Master List'!C144</f>
        <v>0</v>
      </c>
      <c r="D144">
        <f>'Master List'!D144</f>
        <v>0</v>
      </c>
      <c r="E144">
        <f>'Master List'!E144</f>
        <v>1</v>
      </c>
      <c r="F144">
        <f>'Master List'!F144</f>
        <v>0</v>
      </c>
      <c r="G144">
        <f>'Master List'!G144</f>
        <v>0</v>
      </c>
      <c r="H144">
        <f>'Master List'!H144</f>
        <v>0</v>
      </c>
      <c r="I144">
        <f>'Master List'!I144</f>
        <v>0</v>
      </c>
      <c r="J144">
        <f>'Master List'!J144</f>
        <v>0</v>
      </c>
      <c r="K144">
        <f>'Master List'!K144</f>
        <v>0</v>
      </c>
      <c r="L144">
        <f>'Master List'!L144</f>
        <v>0</v>
      </c>
      <c r="M144">
        <f>'Master List'!M144</f>
        <v>0</v>
      </c>
      <c r="N144">
        <f>'Master List'!N144</f>
        <v>0</v>
      </c>
      <c r="O144">
        <f>'Master List'!O144</f>
        <v>0</v>
      </c>
      <c r="P144">
        <f>'Master List'!P144</f>
        <v>0</v>
      </c>
      <c r="Q144">
        <f>'Master List'!Q144</f>
        <v>0</v>
      </c>
      <c r="R144">
        <f>'Master List'!R144</f>
        <v>0</v>
      </c>
      <c r="S144">
        <f>'Master List'!S144</f>
        <v>0</v>
      </c>
    </row>
    <row r="145" spans="1:19">
      <c r="A145" t="str">
        <f>'Master List'!A155</f>
        <v>A328</v>
      </c>
      <c r="C145">
        <f>'Master List'!C155</f>
        <v>0</v>
      </c>
      <c r="D145">
        <f>'Master List'!D155</f>
        <v>0</v>
      </c>
      <c r="E145">
        <f>'Master List'!E155</f>
        <v>1</v>
      </c>
      <c r="F145">
        <f>'Master List'!F155</f>
        <v>0</v>
      </c>
      <c r="G145">
        <f>'Master List'!G155</f>
        <v>0</v>
      </c>
      <c r="H145">
        <f>'Master List'!H155</f>
        <v>0</v>
      </c>
      <c r="I145">
        <f>'Master List'!I155</f>
        <v>0</v>
      </c>
      <c r="J145">
        <f>'Master List'!J155</f>
        <v>0</v>
      </c>
      <c r="K145">
        <f>'Master List'!K155</f>
        <v>0</v>
      </c>
      <c r="L145">
        <f>'Master List'!L155</f>
        <v>0</v>
      </c>
      <c r="M145">
        <f>'Master List'!M155</f>
        <v>0</v>
      </c>
      <c r="N145">
        <f>'Master List'!N155</f>
        <v>0</v>
      </c>
      <c r="O145">
        <f>'Master List'!O155</f>
        <v>0</v>
      </c>
      <c r="P145">
        <f>'Master List'!P155</f>
        <v>0</v>
      </c>
      <c r="Q145">
        <f>'Master List'!Q155</f>
        <v>0</v>
      </c>
      <c r="R145">
        <f>'Master List'!R155</f>
        <v>0</v>
      </c>
      <c r="S145">
        <f>'Master List'!S155</f>
        <v>0</v>
      </c>
    </row>
    <row r="146" spans="1:19">
      <c r="A146" t="str">
        <f>'Master List'!A156</f>
        <v>A342</v>
      </c>
      <c r="C146">
        <f>'Master List'!C156</f>
        <v>0</v>
      </c>
      <c r="D146">
        <f>'Master List'!D156</f>
        <v>0</v>
      </c>
      <c r="E146">
        <f>'Master List'!E156</f>
        <v>1</v>
      </c>
      <c r="F146">
        <f>'Master List'!F156</f>
        <v>0</v>
      </c>
      <c r="G146">
        <f>'Master List'!G156</f>
        <v>0</v>
      </c>
      <c r="H146">
        <f>'Master List'!H156</f>
        <v>0</v>
      </c>
      <c r="I146">
        <f>'Master List'!I156</f>
        <v>0</v>
      </c>
      <c r="J146">
        <f>'Master List'!J156</f>
        <v>0</v>
      </c>
      <c r="K146">
        <f>'Master List'!K156</f>
        <v>0</v>
      </c>
      <c r="L146">
        <f>'Master List'!L156</f>
        <v>0</v>
      </c>
      <c r="M146">
        <f>'Master List'!M156</f>
        <v>0</v>
      </c>
      <c r="N146">
        <f>'Master List'!N156</f>
        <v>0</v>
      </c>
      <c r="O146">
        <f>'Master List'!O156</f>
        <v>0</v>
      </c>
      <c r="P146">
        <f>'Master List'!P156</f>
        <v>0</v>
      </c>
      <c r="Q146">
        <f>'Master List'!Q156</f>
        <v>0</v>
      </c>
      <c r="R146">
        <f>'Master List'!R156</f>
        <v>0</v>
      </c>
      <c r="S146">
        <f>'Master List'!S156</f>
        <v>0</v>
      </c>
    </row>
    <row r="147" spans="1:19">
      <c r="A147" t="str">
        <f>'Master List'!A157</f>
        <v>A324</v>
      </c>
      <c r="C147">
        <f>'Master List'!C157</f>
        <v>0</v>
      </c>
      <c r="D147">
        <f>'Master List'!D157</f>
        <v>0</v>
      </c>
      <c r="E147">
        <f>'Master List'!E157</f>
        <v>1</v>
      </c>
      <c r="F147">
        <f>'Master List'!F157</f>
        <v>0</v>
      </c>
      <c r="G147">
        <f>'Master List'!G157</f>
        <v>0</v>
      </c>
      <c r="H147">
        <f>'Master List'!H157</f>
        <v>0</v>
      </c>
      <c r="I147">
        <f>'Master List'!I157</f>
        <v>0</v>
      </c>
      <c r="J147">
        <f>'Master List'!J157</f>
        <v>0</v>
      </c>
      <c r="K147">
        <f>'Master List'!K157</f>
        <v>0</v>
      </c>
      <c r="L147">
        <f>'Master List'!L157</f>
        <v>0</v>
      </c>
      <c r="M147">
        <f>'Master List'!M157</f>
        <v>0</v>
      </c>
      <c r="N147">
        <f>'Master List'!N157</f>
        <v>0</v>
      </c>
      <c r="O147">
        <f>'Master List'!O157</f>
        <v>0</v>
      </c>
      <c r="P147">
        <f>'Master List'!P157</f>
        <v>0</v>
      </c>
      <c r="Q147">
        <f>'Master List'!Q157</f>
        <v>0</v>
      </c>
      <c r="R147">
        <f>'Master List'!R157</f>
        <v>0</v>
      </c>
      <c r="S147">
        <f>'Master List'!S157</f>
        <v>0</v>
      </c>
    </row>
    <row r="148" spans="1:19">
      <c r="A148" t="str">
        <f>'Master List'!A158</f>
        <v>A344</v>
      </c>
      <c r="C148">
        <f>'Master List'!C158</f>
        <v>0</v>
      </c>
      <c r="D148">
        <f>'Master List'!D158</f>
        <v>0</v>
      </c>
      <c r="E148">
        <f>'Master List'!E158</f>
        <v>1</v>
      </c>
      <c r="F148">
        <f>'Master List'!F158</f>
        <v>0</v>
      </c>
      <c r="G148">
        <f>'Master List'!G158</f>
        <v>0</v>
      </c>
      <c r="H148">
        <f>'Master List'!H158</f>
        <v>0</v>
      </c>
      <c r="I148">
        <f>'Master List'!I158</f>
        <v>0</v>
      </c>
      <c r="J148">
        <f>'Master List'!J158</f>
        <v>0</v>
      </c>
      <c r="K148">
        <f>'Master List'!K158</f>
        <v>0</v>
      </c>
      <c r="L148">
        <f>'Master List'!L158</f>
        <v>0</v>
      </c>
      <c r="M148">
        <f>'Master List'!M158</f>
        <v>0</v>
      </c>
      <c r="N148">
        <f>'Master List'!N158</f>
        <v>0</v>
      </c>
      <c r="O148">
        <f>'Master List'!O158</f>
        <v>0</v>
      </c>
      <c r="P148">
        <f>'Master List'!P158</f>
        <v>0</v>
      </c>
      <c r="Q148">
        <f>'Master List'!Q158</f>
        <v>0</v>
      </c>
      <c r="R148">
        <f>'Master List'!R158</f>
        <v>0</v>
      </c>
      <c r="S148">
        <f>'Master List'!S158</f>
        <v>0</v>
      </c>
    </row>
    <row r="149" spans="1:19">
      <c r="A149" t="str">
        <f>'Master List'!A159</f>
        <v>A346</v>
      </c>
      <c r="C149">
        <f>'Master List'!C159</f>
        <v>0</v>
      </c>
      <c r="D149">
        <f>'Master List'!D159</f>
        <v>0</v>
      </c>
      <c r="E149">
        <f>'Master List'!E159</f>
        <v>1</v>
      </c>
      <c r="F149">
        <f>'Master List'!F159</f>
        <v>0</v>
      </c>
      <c r="G149">
        <f>'Master List'!G159</f>
        <v>0</v>
      </c>
      <c r="H149">
        <f>'Master List'!H159</f>
        <v>0</v>
      </c>
      <c r="I149">
        <f>'Master List'!I159</f>
        <v>0</v>
      </c>
      <c r="J149">
        <f>'Master List'!J159</f>
        <v>0</v>
      </c>
      <c r="K149">
        <f>'Master List'!K159</f>
        <v>0</v>
      </c>
      <c r="L149">
        <f>'Master List'!L159</f>
        <v>0</v>
      </c>
      <c r="M149">
        <f>'Master List'!M159</f>
        <v>0</v>
      </c>
      <c r="N149">
        <f>'Master List'!N159</f>
        <v>0</v>
      </c>
      <c r="O149">
        <f>'Master List'!O159</f>
        <v>0</v>
      </c>
      <c r="P149">
        <f>'Master List'!P159</f>
        <v>0</v>
      </c>
      <c r="Q149">
        <f>'Master List'!Q159</f>
        <v>0</v>
      </c>
      <c r="R149">
        <f>'Master List'!R159</f>
        <v>0</v>
      </c>
      <c r="S149">
        <f>'Master List'!S159</f>
        <v>0</v>
      </c>
    </row>
    <row r="150" spans="1:19">
      <c r="A150" t="str">
        <f>'Master List'!A160</f>
        <v>A326</v>
      </c>
      <c r="C150">
        <f>'Master List'!C160</f>
        <v>0</v>
      </c>
      <c r="D150">
        <f>'Master List'!D160</f>
        <v>0</v>
      </c>
      <c r="E150">
        <f>'Master List'!E160</f>
        <v>1</v>
      </c>
      <c r="F150">
        <f>'Master List'!F160</f>
        <v>0</v>
      </c>
      <c r="G150">
        <f>'Master List'!G160</f>
        <v>0</v>
      </c>
      <c r="H150">
        <f>'Master List'!H160</f>
        <v>0</v>
      </c>
      <c r="I150">
        <f>'Master List'!I160</f>
        <v>0</v>
      </c>
      <c r="J150">
        <f>'Master List'!J160</f>
        <v>0</v>
      </c>
      <c r="K150">
        <f>'Master List'!K160</f>
        <v>0</v>
      </c>
      <c r="L150">
        <f>'Master List'!L160</f>
        <v>0</v>
      </c>
      <c r="M150">
        <f>'Master List'!M160</f>
        <v>0</v>
      </c>
      <c r="N150">
        <f>'Master List'!N160</f>
        <v>0</v>
      </c>
      <c r="O150">
        <f>'Master List'!O160</f>
        <v>0</v>
      </c>
      <c r="P150">
        <f>'Master List'!P160</f>
        <v>0</v>
      </c>
      <c r="Q150">
        <f>'Master List'!Q160</f>
        <v>0</v>
      </c>
      <c r="R150">
        <f>'Master List'!R160</f>
        <v>0</v>
      </c>
      <c r="S150">
        <f>'Master List'!S160</f>
        <v>0</v>
      </c>
    </row>
    <row r="151" spans="1:19">
      <c r="A151" t="str">
        <f>'Master List'!A161</f>
        <v>A428</v>
      </c>
      <c r="C151">
        <f>'Master List'!C161</f>
        <v>0</v>
      </c>
      <c r="D151">
        <f>'Master List'!D161</f>
        <v>0</v>
      </c>
      <c r="E151">
        <f>'Master List'!E161</f>
        <v>1</v>
      </c>
      <c r="F151">
        <f>'Master List'!F161</f>
        <v>0</v>
      </c>
      <c r="G151">
        <f>'Master List'!G161</f>
        <v>0</v>
      </c>
      <c r="H151">
        <f>'Master List'!H161</f>
        <v>0</v>
      </c>
      <c r="I151">
        <f>'Master List'!I161</f>
        <v>0</v>
      </c>
      <c r="J151">
        <f>'Master List'!J161</f>
        <v>0</v>
      </c>
      <c r="K151">
        <f>'Master List'!K161</f>
        <v>0</v>
      </c>
      <c r="L151">
        <f>'Master List'!L161</f>
        <v>0</v>
      </c>
      <c r="M151">
        <f>'Master List'!M161</f>
        <v>0</v>
      </c>
      <c r="N151">
        <f>'Master List'!N161</f>
        <v>0</v>
      </c>
      <c r="O151">
        <f>'Master List'!O161</f>
        <v>0</v>
      </c>
      <c r="P151">
        <f>'Master List'!P161</f>
        <v>0</v>
      </c>
      <c r="Q151">
        <f>'Master List'!Q161</f>
        <v>0</v>
      </c>
      <c r="R151">
        <f>'Master List'!R161</f>
        <v>0</v>
      </c>
      <c r="S151">
        <f>'Master List'!S161</f>
        <v>0</v>
      </c>
    </row>
    <row r="152" spans="1:19">
      <c r="A152" t="str">
        <f>'Master List'!A162</f>
        <v>A442</v>
      </c>
      <c r="C152">
        <f>'Master List'!C162</f>
        <v>0</v>
      </c>
      <c r="D152">
        <f>'Master List'!D162</f>
        <v>0</v>
      </c>
      <c r="E152">
        <f>'Master List'!E162</f>
        <v>1</v>
      </c>
      <c r="F152">
        <f>'Master List'!F162</f>
        <v>0</v>
      </c>
      <c r="G152">
        <f>'Master List'!G162</f>
        <v>0</v>
      </c>
      <c r="H152">
        <f>'Master List'!H162</f>
        <v>0</v>
      </c>
      <c r="I152">
        <f>'Master List'!I162</f>
        <v>0</v>
      </c>
      <c r="J152">
        <f>'Master List'!J162</f>
        <v>0</v>
      </c>
      <c r="K152">
        <f>'Master List'!K162</f>
        <v>0</v>
      </c>
      <c r="L152">
        <f>'Master List'!L162</f>
        <v>0</v>
      </c>
      <c r="M152">
        <f>'Master List'!M162</f>
        <v>0</v>
      </c>
      <c r="N152">
        <f>'Master List'!N162</f>
        <v>0</v>
      </c>
      <c r="O152">
        <f>'Master List'!O162</f>
        <v>0</v>
      </c>
      <c r="P152">
        <f>'Master List'!P162</f>
        <v>0</v>
      </c>
      <c r="Q152">
        <f>'Master List'!Q162</f>
        <v>0</v>
      </c>
      <c r="R152">
        <f>'Master List'!R162</f>
        <v>0</v>
      </c>
      <c r="S152">
        <f>'Master List'!S162</f>
        <v>0</v>
      </c>
    </row>
    <row r="153" spans="1:19">
      <c r="A153" t="str">
        <f>'Master List'!A163</f>
        <v>A424</v>
      </c>
      <c r="C153">
        <f>'Master List'!C163</f>
        <v>0</v>
      </c>
      <c r="D153">
        <f>'Master List'!D163</f>
        <v>0</v>
      </c>
      <c r="E153">
        <f>'Master List'!E163</f>
        <v>1</v>
      </c>
      <c r="F153">
        <f>'Master List'!F163</f>
        <v>0</v>
      </c>
      <c r="G153">
        <f>'Master List'!G163</f>
        <v>0</v>
      </c>
      <c r="H153">
        <f>'Master List'!H163</f>
        <v>0</v>
      </c>
      <c r="I153">
        <f>'Master List'!I163</f>
        <v>0</v>
      </c>
      <c r="J153">
        <f>'Master List'!J163</f>
        <v>0</v>
      </c>
      <c r="K153">
        <f>'Master List'!K163</f>
        <v>0</v>
      </c>
      <c r="L153">
        <f>'Master List'!L163</f>
        <v>0</v>
      </c>
      <c r="M153">
        <f>'Master List'!M163</f>
        <v>0</v>
      </c>
      <c r="N153">
        <f>'Master List'!N163</f>
        <v>0</v>
      </c>
      <c r="O153">
        <f>'Master List'!O163</f>
        <v>0</v>
      </c>
      <c r="P153">
        <f>'Master List'!P163</f>
        <v>0</v>
      </c>
      <c r="Q153">
        <f>'Master List'!Q163</f>
        <v>0</v>
      </c>
      <c r="R153">
        <f>'Master List'!R163</f>
        <v>0</v>
      </c>
      <c r="S153">
        <f>'Master List'!S163</f>
        <v>0</v>
      </c>
    </row>
    <row r="154" spans="1:19">
      <c r="A154" t="str">
        <f>'Master List'!A164</f>
        <v>A444</v>
      </c>
      <c r="C154">
        <f>'Master List'!C164</f>
        <v>0</v>
      </c>
      <c r="D154">
        <f>'Master List'!D164</f>
        <v>0</v>
      </c>
      <c r="E154">
        <f>'Master List'!E164</f>
        <v>1</v>
      </c>
      <c r="F154">
        <f>'Master List'!F164</f>
        <v>0</v>
      </c>
      <c r="G154">
        <f>'Master List'!G164</f>
        <v>0</v>
      </c>
      <c r="H154">
        <f>'Master List'!H164</f>
        <v>0</v>
      </c>
      <c r="I154">
        <f>'Master List'!I164</f>
        <v>0</v>
      </c>
      <c r="J154">
        <f>'Master List'!J164</f>
        <v>0</v>
      </c>
      <c r="K154">
        <f>'Master List'!K164</f>
        <v>0</v>
      </c>
      <c r="L154">
        <f>'Master List'!L164</f>
        <v>0</v>
      </c>
      <c r="M154">
        <f>'Master List'!M164</f>
        <v>0</v>
      </c>
      <c r="N154">
        <f>'Master List'!N164</f>
        <v>0</v>
      </c>
      <c r="O154">
        <f>'Master List'!O164</f>
        <v>0</v>
      </c>
      <c r="P154">
        <f>'Master List'!P164</f>
        <v>0</v>
      </c>
      <c r="Q154">
        <f>'Master List'!Q164</f>
        <v>0</v>
      </c>
      <c r="R154">
        <f>'Master List'!R164</f>
        <v>0</v>
      </c>
      <c r="S154">
        <f>'Master List'!S164</f>
        <v>0</v>
      </c>
    </row>
    <row r="155" spans="1:19">
      <c r="A155" t="str">
        <f>'Master List'!A165</f>
        <v>A446</v>
      </c>
      <c r="C155">
        <f>'Master List'!C165</f>
        <v>0</v>
      </c>
      <c r="D155">
        <f>'Master List'!D165</f>
        <v>0</v>
      </c>
      <c r="E155">
        <f>'Master List'!E165</f>
        <v>1</v>
      </c>
      <c r="F155">
        <f>'Master List'!F165</f>
        <v>0</v>
      </c>
      <c r="G155">
        <f>'Master List'!G165</f>
        <v>0</v>
      </c>
      <c r="H155">
        <f>'Master List'!H165</f>
        <v>0</v>
      </c>
      <c r="I155">
        <f>'Master List'!I165</f>
        <v>0</v>
      </c>
      <c r="J155">
        <f>'Master List'!J165</f>
        <v>0</v>
      </c>
      <c r="K155">
        <f>'Master List'!K165</f>
        <v>0</v>
      </c>
      <c r="L155">
        <f>'Master List'!L165</f>
        <v>0</v>
      </c>
      <c r="M155">
        <f>'Master List'!M165</f>
        <v>0</v>
      </c>
      <c r="N155">
        <f>'Master List'!N165</f>
        <v>0</v>
      </c>
      <c r="O155">
        <f>'Master List'!O165</f>
        <v>0</v>
      </c>
      <c r="P155">
        <f>'Master List'!P165</f>
        <v>0</v>
      </c>
      <c r="Q155">
        <f>'Master List'!Q165</f>
        <v>0</v>
      </c>
      <c r="R155">
        <f>'Master List'!R165</f>
        <v>0</v>
      </c>
      <c r="S155">
        <f>'Master List'!S165</f>
        <v>0</v>
      </c>
    </row>
    <row r="156" spans="1:19">
      <c r="A156" t="str">
        <f>'Master List'!A166</f>
        <v>A426</v>
      </c>
      <c r="C156">
        <f>'Master List'!C166</f>
        <v>0</v>
      </c>
      <c r="D156">
        <f>'Master List'!D166</f>
        <v>0</v>
      </c>
      <c r="E156">
        <f>'Master List'!E166</f>
        <v>1</v>
      </c>
      <c r="F156">
        <f>'Master List'!F166</f>
        <v>0</v>
      </c>
      <c r="G156">
        <f>'Master List'!G166</f>
        <v>0</v>
      </c>
      <c r="H156">
        <f>'Master List'!H166</f>
        <v>0</v>
      </c>
      <c r="I156">
        <f>'Master List'!I166</f>
        <v>0</v>
      </c>
      <c r="J156">
        <f>'Master List'!J166</f>
        <v>0</v>
      </c>
      <c r="K156">
        <f>'Master List'!K166</f>
        <v>0</v>
      </c>
      <c r="L156">
        <f>'Master List'!L166</f>
        <v>0</v>
      </c>
      <c r="M156">
        <f>'Master List'!M166</f>
        <v>0</v>
      </c>
      <c r="N156">
        <f>'Master List'!N166</f>
        <v>0</v>
      </c>
      <c r="O156">
        <f>'Master List'!O166</f>
        <v>0</v>
      </c>
      <c r="P156">
        <f>'Master List'!P166</f>
        <v>0</v>
      </c>
      <c r="Q156">
        <f>'Master List'!Q166</f>
        <v>0</v>
      </c>
      <c r="R156">
        <f>'Master List'!R166</f>
        <v>0</v>
      </c>
      <c r="S156">
        <f>'Master List'!S166</f>
        <v>0</v>
      </c>
    </row>
    <row r="157" spans="1:19">
      <c r="A157" t="str">
        <f>'Master List'!A167</f>
        <v>A301</v>
      </c>
      <c r="C157">
        <f>'Master List'!C167</f>
        <v>0</v>
      </c>
      <c r="D157">
        <f>'Master List'!D167</f>
        <v>0</v>
      </c>
      <c r="E157">
        <f>'Master List'!E167</f>
        <v>1</v>
      </c>
      <c r="F157">
        <f>'Master List'!F167</f>
        <v>0</v>
      </c>
      <c r="G157">
        <f>'Master List'!G167</f>
        <v>0</v>
      </c>
      <c r="H157">
        <f>'Master List'!H167</f>
        <v>0</v>
      </c>
      <c r="I157">
        <f>'Master List'!I167</f>
        <v>0</v>
      </c>
      <c r="J157">
        <f>'Master List'!J167</f>
        <v>0</v>
      </c>
      <c r="K157">
        <f>'Master List'!K167</f>
        <v>0</v>
      </c>
      <c r="L157">
        <f>'Master List'!L167</f>
        <v>0</v>
      </c>
      <c r="M157">
        <f>'Master List'!M167</f>
        <v>0</v>
      </c>
      <c r="N157">
        <f>'Master List'!N167</f>
        <v>0</v>
      </c>
      <c r="O157">
        <f>'Master List'!O167</f>
        <v>0</v>
      </c>
      <c r="P157">
        <f>'Master List'!P167</f>
        <v>0</v>
      </c>
      <c r="Q157">
        <f>'Master List'!Q167</f>
        <v>0</v>
      </c>
      <c r="R157">
        <f>'Master List'!R167</f>
        <v>0</v>
      </c>
      <c r="S157">
        <f>'Master List'!S167</f>
        <v>0</v>
      </c>
    </row>
    <row r="158" spans="1:19">
      <c r="A158" t="str">
        <f>'Master List'!A169</f>
        <v>A303</v>
      </c>
      <c r="C158">
        <f>'Master List'!C169</f>
        <v>0</v>
      </c>
      <c r="D158">
        <f>'Master List'!D169</f>
        <v>0</v>
      </c>
      <c r="E158">
        <f>'Master List'!E169</f>
        <v>1</v>
      </c>
      <c r="F158">
        <f>'Master List'!F169</f>
        <v>0</v>
      </c>
      <c r="G158">
        <f>'Master List'!G169</f>
        <v>0</v>
      </c>
      <c r="H158">
        <f>'Master List'!H169</f>
        <v>0</v>
      </c>
      <c r="I158">
        <f>'Master List'!I169</f>
        <v>0</v>
      </c>
      <c r="J158">
        <f>'Master List'!J169</f>
        <v>0</v>
      </c>
      <c r="K158">
        <f>'Master List'!K169</f>
        <v>0</v>
      </c>
      <c r="L158">
        <f>'Master List'!L169</f>
        <v>0</v>
      </c>
      <c r="M158">
        <f>'Master List'!M169</f>
        <v>0</v>
      </c>
      <c r="N158">
        <f>'Master List'!N169</f>
        <v>0</v>
      </c>
      <c r="O158">
        <f>'Master List'!O169</f>
        <v>0</v>
      </c>
      <c r="P158">
        <f>'Master List'!P169</f>
        <v>0</v>
      </c>
      <c r="Q158">
        <f>'Master List'!Q169</f>
        <v>0</v>
      </c>
      <c r="R158">
        <f>'Master List'!R169</f>
        <v>0</v>
      </c>
      <c r="S158">
        <f>'Master List'!S169</f>
        <v>0</v>
      </c>
    </row>
    <row r="159" spans="1:19">
      <c r="A159" t="str">
        <f>'Master List'!A170</f>
        <v>A304</v>
      </c>
      <c r="C159">
        <f>'Master List'!C170</f>
        <v>0</v>
      </c>
      <c r="D159">
        <f>'Master List'!D170</f>
        <v>0</v>
      </c>
      <c r="E159">
        <f>'Master List'!E170</f>
        <v>1</v>
      </c>
      <c r="F159">
        <f>'Master List'!F170</f>
        <v>0</v>
      </c>
      <c r="G159">
        <f>'Master List'!G170</f>
        <v>0</v>
      </c>
      <c r="H159">
        <f>'Master List'!H170</f>
        <v>0</v>
      </c>
      <c r="I159">
        <f>'Master List'!I170</f>
        <v>0</v>
      </c>
      <c r="J159">
        <f>'Master List'!J170</f>
        <v>0</v>
      </c>
      <c r="K159">
        <f>'Master List'!K170</f>
        <v>0</v>
      </c>
      <c r="L159">
        <f>'Master List'!L170</f>
        <v>0</v>
      </c>
      <c r="M159">
        <f>'Master List'!M170</f>
        <v>0</v>
      </c>
      <c r="N159">
        <f>'Master List'!N170</f>
        <v>0</v>
      </c>
      <c r="O159">
        <f>'Master List'!O170</f>
        <v>0</v>
      </c>
      <c r="P159">
        <f>'Master List'!P170</f>
        <v>0</v>
      </c>
      <c r="Q159">
        <f>'Master List'!Q170</f>
        <v>0</v>
      </c>
      <c r="R159">
        <f>'Master List'!R170</f>
        <v>0</v>
      </c>
      <c r="S159">
        <f>'Master List'!S170</f>
        <v>0</v>
      </c>
    </row>
    <row r="160" spans="1:19">
      <c r="A160" t="str">
        <f>'Master List'!A171</f>
        <v>A305</v>
      </c>
      <c r="C160">
        <f>'Master List'!C171</f>
        <v>0</v>
      </c>
      <c r="D160">
        <f>'Master List'!D171</f>
        <v>0</v>
      </c>
      <c r="E160">
        <f>'Master List'!E171</f>
        <v>1</v>
      </c>
      <c r="F160">
        <f>'Master List'!F171</f>
        <v>0</v>
      </c>
      <c r="G160">
        <f>'Master List'!G171</f>
        <v>0</v>
      </c>
      <c r="H160">
        <f>'Master List'!H171</f>
        <v>0</v>
      </c>
      <c r="I160">
        <f>'Master List'!I171</f>
        <v>0</v>
      </c>
      <c r="J160">
        <f>'Master List'!J171</f>
        <v>0</v>
      </c>
      <c r="K160">
        <f>'Master List'!K171</f>
        <v>0</v>
      </c>
      <c r="L160">
        <f>'Master List'!L171</f>
        <v>0</v>
      </c>
      <c r="M160">
        <f>'Master List'!M171</f>
        <v>0</v>
      </c>
      <c r="N160">
        <f>'Master List'!N171</f>
        <v>0</v>
      </c>
      <c r="O160">
        <f>'Master List'!O171</f>
        <v>0</v>
      </c>
      <c r="P160">
        <f>'Master List'!P171</f>
        <v>0</v>
      </c>
      <c r="Q160">
        <f>'Master List'!Q171</f>
        <v>0</v>
      </c>
      <c r="R160">
        <f>'Master List'!R171</f>
        <v>0</v>
      </c>
      <c r="S160">
        <f>'Master List'!S171</f>
        <v>0</v>
      </c>
    </row>
    <row r="161" spans="1:19">
      <c r="A161" t="str">
        <f>'Master List'!A172</f>
        <v>A306</v>
      </c>
      <c r="C161">
        <f>'Master List'!C172</f>
        <v>0</v>
      </c>
      <c r="D161">
        <f>'Master List'!D172</f>
        <v>0</v>
      </c>
      <c r="E161">
        <f>'Master List'!E172</f>
        <v>1</v>
      </c>
      <c r="F161">
        <f>'Master List'!F172</f>
        <v>0</v>
      </c>
      <c r="G161">
        <f>'Master List'!G172</f>
        <v>0</v>
      </c>
      <c r="H161">
        <f>'Master List'!H172</f>
        <v>0</v>
      </c>
      <c r="I161">
        <f>'Master List'!I172</f>
        <v>0</v>
      </c>
      <c r="J161">
        <f>'Master List'!J172</f>
        <v>0</v>
      </c>
      <c r="K161">
        <f>'Master List'!K172</f>
        <v>0</v>
      </c>
      <c r="L161">
        <f>'Master List'!L172</f>
        <v>0</v>
      </c>
      <c r="M161">
        <f>'Master List'!M172</f>
        <v>0</v>
      </c>
      <c r="N161">
        <f>'Master List'!N172</f>
        <v>0</v>
      </c>
      <c r="O161">
        <f>'Master List'!O172</f>
        <v>0</v>
      </c>
      <c r="P161">
        <f>'Master List'!P172</f>
        <v>0</v>
      </c>
      <c r="Q161">
        <f>'Master List'!Q172</f>
        <v>0</v>
      </c>
      <c r="R161">
        <f>'Master List'!R172</f>
        <v>0</v>
      </c>
      <c r="S161">
        <f>'Master List'!S172</f>
        <v>0</v>
      </c>
    </row>
    <row r="162" spans="1:19">
      <c r="A162" t="str">
        <f>'Master List'!A173</f>
        <v>A307</v>
      </c>
      <c r="C162">
        <f>'Master List'!C173</f>
        <v>0</v>
      </c>
      <c r="D162">
        <f>'Master List'!D173</f>
        <v>0</v>
      </c>
      <c r="E162">
        <f>'Master List'!E173</f>
        <v>1</v>
      </c>
      <c r="F162">
        <f>'Master List'!F173</f>
        <v>0</v>
      </c>
      <c r="G162">
        <f>'Master List'!G173</f>
        <v>0</v>
      </c>
      <c r="H162">
        <f>'Master List'!H173</f>
        <v>0</v>
      </c>
      <c r="I162">
        <f>'Master List'!I173</f>
        <v>0</v>
      </c>
      <c r="J162">
        <f>'Master List'!J173</f>
        <v>0</v>
      </c>
      <c r="K162">
        <f>'Master List'!K173</f>
        <v>0</v>
      </c>
      <c r="L162">
        <f>'Master List'!L173</f>
        <v>0</v>
      </c>
      <c r="M162">
        <f>'Master List'!M173</f>
        <v>0</v>
      </c>
      <c r="N162">
        <f>'Master List'!N173</f>
        <v>0</v>
      </c>
      <c r="O162">
        <f>'Master List'!O173</f>
        <v>0</v>
      </c>
      <c r="P162">
        <f>'Master List'!P173</f>
        <v>0</v>
      </c>
      <c r="Q162">
        <f>'Master List'!Q173</f>
        <v>0</v>
      </c>
      <c r="R162">
        <f>'Master List'!R173</f>
        <v>0</v>
      </c>
      <c r="S162">
        <f>'Master List'!S173</f>
        <v>0</v>
      </c>
    </row>
    <row r="163" spans="1:19">
      <c r="A163" t="str">
        <f>'Master List'!A174</f>
        <v>A308</v>
      </c>
      <c r="C163">
        <f>'Master List'!C174</f>
        <v>0</v>
      </c>
      <c r="D163">
        <f>'Master List'!D174</f>
        <v>0</v>
      </c>
      <c r="E163">
        <f>'Master List'!E174</f>
        <v>1</v>
      </c>
      <c r="F163">
        <f>'Master List'!F174</f>
        <v>0</v>
      </c>
      <c r="G163">
        <f>'Master List'!G174</f>
        <v>0</v>
      </c>
      <c r="H163">
        <f>'Master List'!H174</f>
        <v>0</v>
      </c>
      <c r="I163">
        <f>'Master List'!I174</f>
        <v>0</v>
      </c>
      <c r="J163">
        <f>'Master List'!J174</f>
        <v>0</v>
      </c>
      <c r="K163">
        <f>'Master List'!K174</f>
        <v>0</v>
      </c>
      <c r="L163">
        <f>'Master List'!L174</f>
        <v>0</v>
      </c>
      <c r="M163">
        <f>'Master List'!M174</f>
        <v>0</v>
      </c>
      <c r="N163">
        <f>'Master List'!N174</f>
        <v>0</v>
      </c>
      <c r="O163">
        <f>'Master List'!O174</f>
        <v>0</v>
      </c>
      <c r="P163">
        <f>'Master List'!P174</f>
        <v>0</v>
      </c>
      <c r="Q163">
        <f>'Master List'!Q174</f>
        <v>0</v>
      </c>
      <c r="R163">
        <f>'Master List'!R174</f>
        <v>0</v>
      </c>
      <c r="S163">
        <f>'Master List'!S174</f>
        <v>0</v>
      </c>
    </row>
    <row r="164" spans="1:19">
      <c r="A164" t="str">
        <f>'Master List'!A175</f>
        <v>A309</v>
      </c>
      <c r="C164">
        <f>'Master List'!C175</f>
        <v>0</v>
      </c>
      <c r="D164">
        <f>'Master List'!D175</f>
        <v>0</v>
      </c>
      <c r="E164">
        <f>'Master List'!E175</f>
        <v>1</v>
      </c>
      <c r="F164">
        <f>'Master List'!F175</f>
        <v>0</v>
      </c>
      <c r="G164">
        <f>'Master List'!G175</f>
        <v>0</v>
      </c>
      <c r="H164">
        <f>'Master List'!H175</f>
        <v>0</v>
      </c>
      <c r="I164">
        <f>'Master List'!I175</f>
        <v>0</v>
      </c>
      <c r="J164">
        <f>'Master List'!J175</f>
        <v>0</v>
      </c>
      <c r="K164">
        <f>'Master List'!K175</f>
        <v>0</v>
      </c>
      <c r="L164">
        <f>'Master List'!L175</f>
        <v>0</v>
      </c>
      <c r="M164">
        <f>'Master List'!M175</f>
        <v>0</v>
      </c>
      <c r="N164">
        <f>'Master List'!N175</f>
        <v>0</v>
      </c>
      <c r="O164">
        <f>'Master List'!O175</f>
        <v>0</v>
      </c>
      <c r="P164">
        <f>'Master List'!P175</f>
        <v>0</v>
      </c>
      <c r="Q164">
        <f>'Master List'!Q175</f>
        <v>0</v>
      </c>
      <c r="R164">
        <f>'Master List'!R175</f>
        <v>0</v>
      </c>
      <c r="S164">
        <f>'Master List'!S175</f>
        <v>0</v>
      </c>
    </row>
    <row r="165" spans="1:19">
      <c r="A165" t="str">
        <f>'Master List'!A176</f>
        <v>A310</v>
      </c>
      <c r="C165">
        <f>'Master List'!C176</f>
        <v>0</v>
      </c>
      <c r="D165">
        <f>'Master List'!D176</f>
        <v>0</v>
      </c>
      <c r="E165">
        <f>'Master List'!E176</f>
        <v>1</v>
      </c>
      <c r="F165">
        <f>'Master List'!F176</f>
        <v>0</v>
      </c>
      <c r="G165">
        <f>'Master List'!G176</f>
        <v>0</v>
      </c>
      <c r="H165">
        <f>'Master List'!H176</f>
        <v>0</v>
      </c>
      <c r="I165">
        <f>'Master List'!I176</f>
        <v>0</v>
      </c>
      <c r="J165">
        <f>'Master List'!J176</f>
        <v>0</v>
      </c>
      <c r="K165">
        <f>'Master List'!K176</f>
        <v>0</v>
      </c>
      <c r="L165">
        <f>'Master List'!L176</f>
        <v>0</v>
      </c>
      <c r="M165">
        <f>'Master List'!M176</f>
        <v>0</v>
      </c>
      <c r="N165">
        <f>'Master List'!N176</f>
        <v>0</v>
      </c>
      <c r="O165">
        <f>'Master List'!O176</f>
        <v>0</v>
      </c>
      <c r="P165">
        <f>'Master List'!P176</f>
        <v>0</v>
      </c>
      <c r="Q165">
        <f>'Master List'!Q176</f>
        <v>0</v>
      </c>
      <c r="R165">
        <f>'Master List'!R176</f>
        <v>0</v>
      </c>
      <c r="S165">
        <f>'Master List'!S176</f>
        <v>0</v>
      </c>
    </row>
    <row r="166" spans="1:19">
      <c r="A166" t="str">
        <f>'Master List'!A177</f>
        <v>A311</v>
      </c>
      <c r="C166">
        <f>'Master List'!C177</f>
        <v>0</v>
      </c>
      <c r="D166">
        <f>'Master List'!D177</f>
        <v>0</v>
      </c>
      <c r="E166">
        <f>'Master List'!E177</f>
        <v>1</v>
      </c>
      <c r="F166">
        <f>'Master List'!F177</f>
        <v>0</v>
      </c>
      <c r="G166">
        <f>'Master List'!G177</f>
        <v>0</v>
      </c>
      <c r="H166">
        <f>'Master List'!H177</f>
        <v>0</v>
      </c>
      <c r="I166">
        <f>'Master List'!I177</f>
        <v>0</v>
      </c>
      <c r="J166">
        <f>'Master List'!J177</f>
        <v>0</v>
      </c>
      <c r="K166">
        <f>'Master List'!K177</f>
        <v>0</v>
      </c>
      <c r="L166">
        <f>'Master List'!L177</f>
        <v>0</v>
      </c>
      <c r="M166">
        <f>'Master List'!M177</f>
        <v>0</v>
      </c>
      <c r="N166">
        <f>'Master List'!N177</f>
        <v>0</v>
      </c>
      <c r="O166">
        <f>'Master List'!O177</f>
        <v>0</v>
      </c>
      <c r="P166">
        <f>'Master List'!P177</f>
        <v>0</v>
      </c>
      <c r="Q166">
        <f>'Master List'!Q177</f>
        <v>0</v>
      </c>
      <c r="R166">
        <f>'Master List'!R177</f>
        <v>0</v>
      </c>
      <c r="S166">
        <f>'Master List'!S177</f>
        <v>0</v>
      </c>
    </row>
    <row r="167" spans="1:19">
      <c r="A167" t="str">
        <f>'Master List'!A178</f>
        <v>A312</v>
      </c>
      <c r="C167">
        <f>'Master List'!C178</f>
        <v>0</v>
      </c>
      <c r="D167">
        <f>'Master List'!D178</f>
        <v>0</v>
      </c>
      <c r="E167">
        <f>'Master List'!E178</f>
        <v>1</v>
      </c>
      <c r="F167">
        <f>'Master List'!F178</f>
        <v>0</v>
      </c>
      <c r="G167">
        <f>'Master List'!G178</f>
        <v>0</v>
      </c>
      <c r="H167">
        <f>'Master List'!H178</f>
        <v>0</v>
      </c>
      <c r="I167">
        <f>'Master List'!I178</f>
        <v>0</v>
      </c>
      <c r="J167">
        <f>'Master List'!J178</f>
        <v>0</v>
      </c>
      <c r="K167">
        <f>'Master List'!K178</f>
        <v>0</v>
      </c>
      <c r="L167">
        <f>'Master List'!L178</f>
        <v>0</v>
      </c>
      <c r="M167">
        <f>'Master List'!M178</f>
        <v>0</v>
      </c>
      <c r="N167">
        <f>'Master List'!N178</f>
        <v>0</v>
      </c>
      <c r="O167">
        <f>'Master List'!O178</f>
        <v>0</v>
      </c>
      <c r="P167">
        <f>'Master List'!P178</f>
        <v>0</v>
      </c>
      <c r="Q167">
        <f>'Master List'!Q178</f>
        <v>0</v>
      </c>
      <c r="R167">
        <f>'Master List'!R178</f>
        <v>0</v>
      </c>
      <c r="S167">
        <f>'Master List'!S178</f>
        <v>0</v>
      </c>
    </row>
    <row r="168" spans="1:19">
      <c r="A168" t="str">
        <f>'Master List'!A179</f>
        <v>A313</v>
      </c>
      <c r="C168">
        <f>'Master List'!C179</f>
        <v>0</v>
      </c>
      <c r="D168">
        <f>'Master List'!D179</f>
        <v>0</v>
      </c>
      <c r="E168">
        <f>'Master List'!E179</f>
        <v>1</v>
      </c>
      <c r="F168">
        <f>'Master List'!F179</f>
        <v>0</v>
      </c>
      <c r="G168">
        <f>'Master List'!G179</f>
        <v>0</v>
      </c>
      <c r="H168">
        <f>'Master List'!H179</f>
        <v>0</v>
      </c>
      <c r="I168">
        <f>'Master List'!I179</f>
        <v>0</v>
      </c>
      <c r="J168">
        <f>'Master List'!J179</f>
        <v>0</v>
      </c>
      <c r="K168">
        <f>'Master List'!K179</f>
        <v>0</v>
      </c>
      <c r="L168">
        <f>'Master List'!L179</f>
        <v>0</v>
      </c>
      <c r="M168">
        <f>'Master List'!M179</f>
        <v>0</v>
      </c>
      <c r="N168">
        <f>'Master List'!N179</f>
        <v>0</v>
      </c>
      <c r="O168">
        <f>'Master List'!O179</f>
        <v>0</v>
      </c>
      <c r="P168">
        <f>'Master List'!P179</f>
        <v>0</v>
      </c>
      <c r="Q168">
        <f>'Master List'!Q179</f>
        <v>0</v>
      </c>
      <c r="R168">
        <f>'Master List'!R179</f>
        <v>0</v>
      </c>
      <c r="S168">
        <f>'Master List'!S179</f>
        <v>0</v>
      </c>
    </row>
    <row r="169" spans="1:19">
      <c r="A169" t="str">
        <f>'Master List'!A180</f>
        <v>A314</v>
      </c>
      <c r="C169">
        <f>'Master List'!C180</f>
        <v>0</v>
      </c>
      <c r="D169">
        <f>'Master List'!D180</f>
        <v>0</v>
      </c>
      <c r="E169">
        <f>'Master List'!E180</f>
        <v>1</v>
      </c>
      <c r="F169">
        <f>'Master List'!F180</f>
        <v>0</v>
      </c>
      <c r="G169">
        <f>'Master List'!G180</f>
        <v>0</v>
      </c>
      <c r="H169">
        <f>'Master List'!H180</f>
        <v>0</v>
      </c>
      <c r="I169">
        <f>'Master List'!I180</f>
        <v>0</v>
      </c>
      <c r="J169">
        <f>'Master List'!J180</f>
        <v>0</v>
      </c>
      <c r="K169">
        <f>'Master List'!K180</f>
        <v>0</v>
      </c>
      <c r="L169">
        <f>'Master List'!L180</f>
        <v>0</v>
      </c>
      <c r="M169">
        <f>'Master List'!M180</f>
        <v>0</v>
      </c>
      <c r="N169">
        <f>'Master List'!N180</f>
        <v>0</v>
      </c>
      <c r="O169">
        <f>'Master List'!O180</f>
        <v>0</v>
      </c>
      <c r="P169">
        <f>'Master List'!P180</f>
        <v>0</v>
      </c>
      <c r="Q169">
        <f>'Master List'!Q180</f>
        <v>0</v>
      </c>
      <c r="R169">
        <f>'Master List'!R180</f>
        <v>0</v>
      </c>
      <c r="S169">
        <f>'Master List'!S180</f>
        <v>0</v>
      </c>
    </row>
    <row r="170" spans="1:19">
      <c r="A170" t="str">
        <f>'Master List'!A181</f>
        <v>A316</v>
      </c>
      <c r="C170">
        <f>'Master List'!C181</f>
        <v>0</v>
      </c>
      <c r="D170">
        <f>'Master List'!D181</f>
        <v>0</v>
      </c>
      <c r="E170">
        <f>'Master List'!E181</f>
        <v>1</v>
      </c>
      <c r="F170">
        <f>'Master List'!F181</f>
        <v>0</v>
      </c>
      <c r="G170">
        <f>'Master List'!G181</f>
        <v>0</v>
      </c>
      <c r="H170">
        <f>'Master List'!H181</f>
        <v>0</v>
      </c>
      <c r="I170">
        <f>'Master List'!I181</f>
        <v>0</v>
      </c>
      <c r="J170">
        <f>'Master List'!J181</f>
        <v>0</v>
      </c>
      <c r="K170">
        <f>'Master List'!K181</f>
        <v>0</v>
      </c>
      <c r="L170">
        <f>'Master List'!L181</f>
        <v>0</v>
      </c>
      <c r="M170">
        <f>'Master List'!M181</f>
        <v>0</v>
      </c>
      <c r="N170">
        <f>'Master List'!N181</f>
        <v>0</v>
      </c>
      <c r="O170">
        <f>'Master List'!O181</f>
        <v>0</v>
      </c>
      <c r="P170">
        <f>'Master List'!P181</f>
        <v>0</v>
      </c>
      <c r="Q170">
        <f>'Master List'!Q181</f>
        <v>0</v>
      </c>
      <c r="R170">
        <f>'Master List'!R181</f>
        <v>0</v>
      </c>
      <c r="S170">
        <f>'Master List'!S181</f>
        <v>0</v>
      </c>
    </row>
    <row r="171" spans="1:19">
      <c r="A171" t="str">
        <f>'Master List'!A182</f>
        <v>A318</v>
      </c>
      <c r="C171">
        <f>'Master List'!C182</f>
        <v>0</v>
      </c>
      <c r="D171">
        <f>'Master List'!D182</f>
        <v>0</v>
      </c>
      <c r="E171">
        <f>'Master List'!E182</f>
        <v>1</v>
      </c>
      <c r="F171">
        <f>'Master List'!F182</f>
        <v>0</v>
      </c>
      <c r="G171">
        <f>'Master List'!G182</f>
        <v>0</v>
      </c>
      <c r="H171">
        <f>'Master List'!H182</f>
        <v>0</v>
      </c>
      <c r="I171">
        <f>'Master List'!I182</f>
        <v>0</v>
      </c>
      <c r="J171">
        <f>'Master List'!J182</f>
        <v>0</v>
      </c>
      <c r="K171">
        <f>'Master List'!K182</f>
        <v>0</v>
      </c>
      <c r="L171">
        <f>'Master List'!L182</f>
        <v>0</v>
      </c>
      <c r="M171">
        <f>'Master List'!M182</f>
        <v>0</v>
      </c>
      <c r="N171">
        <f>'Master List'!N182</f>
        <v>0</v>
      </c>
      <c r="O171">
        <f>'Master List'!O182</f>
        <v>0</v>
      </c>
      <c r="P171">
        <f>'Master List'!P182</f>
        <v>0</v>
      </c>
      <c r="Q171">
        <f>'Master List'!Q182</f>
        <v>0</v>
      </c>
      <c r="R171">
        <f>'Master List'!R182</f>
        <v>0</v>
      </c>
      <c r="S171">
        <f>'Master List'!S182</f>
        <v>0</v>
      </c>
    </row>
    <row r="172" spans="1:19">
      <c r="A172" t="str">
        <f>'Master List'!A183</f>
        <v>A319</v>
      </c>
      <c r="C172">
        <f>'Master List'!C183</f>
        <v>0</v>
      </c>
      <c r="D172">
        <f>'Master List'!D183</f>
        <v>0</v>
      </c>
      <c r="E172">
        <f>'Master List'!E183</f>
        <v>1</v>
      </c>
      <c r="F172">
        <f>'Master List'!F183</f>
        <v>0</v>
      </c>
      <c r="G172">
        <f>'Master List'!G183</f>
        <v>0</v>
      </c>
      <c r="H172">
        <f>'Master List'!H183</f>
        <v>0</v>
      </c>
      <c r="I172">
        <f>'Master List'!I183</f>
        <v>0</v>
      </c>
      <c r="J172">
        <f>'Master List'!J183</f>
        <v>0</v>
      </c>
      <c r="K172">
        <f>'Master List'!K183</f>
        <v>0</v>
      </c>
      <c r="L172">
        <f>'Master List'!L183</f>
        <v>0</v>
      </c>
      <c r="M172">
        <f>'Master List'!M183</f>
        <v>0</v>
      </c>
      <c r="N172">
        <f>'Master List'!N183</f>
        <v>0</v>
      </c>
      <c r="O172">
        <f>'Master List'!O183</f>
        <v>0</v>
      </c>
      <c r="P172">
        <f>'Master List'!P183</f>
        <v>0</v>
      </c>
      <c r="Q172">
        <f>'Master List'!Q183</f>
        <v>0</v>
      </c>
      <c r="R172">
        <f>'Master List'!R183</f>
        <v>0</v>
      </c>
      <c r="S172">
        <f>'Master List'!S183</f>
        <v>0</v>
      </c>
    </row>
    <row r="173" spans="1:19">
      <c r="A173" t="str">
        <f>'Master List'!A184</f>
        <v>A321</v>
      </c>
      <c r="C173">
        <f>'Master List'!C184</f>
        <v>0</v>
      </c>
      <c r="D173">
        <f>'Master List'!D184</f>
        <v>0</v>
      </c>
      <c r="E173">
        <f>'Master List'!E184</f>
        <v>1</v>
      </c>
      <c r="F173">
        <f>'Master List'!F184</f>
        <v>0</v>
      </c>
      <c r="G173">
        <f>'Master List'!G184</f>
        <v>0</v>
      </c>
      <c r="H173">
        <f>'Master List'!H184</f>
        <v>0</v>
      </c>
      <c r="I173">
        <f>'Master List'!I184</f>
        <v>0</v>
      </c>
      <c r="J173">
        <f>'Master List'!J184</f>
        <v>0</v>
      </c>
      <c r="K173">
        <f>'Master List'!K184</f>
        <v>0</v>
      </c>
      <c r="L173">
        <f>'Master List'!L184</f>
        <v>0</v>
      </c>
      <c r="M173">
        <f>'Master List'!M184</f>
        <v>0</v>
      </c>
      <c r="N173">
        <f>'Master List'!N184</f>
        <v>0</v>
      </c>
      <c r="O173">
        <f>'Master List'!O184</f>
        <v>0</v>
      </c>
      <c r="P173">
        <f>'Master List'!P184</f>
        <v>0</v>
      </c>
      <c r="Q173">
        <f>'Master List'!Q184</f>
        <v>0</v>
      </c>
      <c r="R173">
        <f>'Master List'!R184</f>
        <v>0</v>
      </c>
      <c r="S173">
        <f>'Master List'!S184</f>
        <v>0</v>
      </c>
    </row>
    <row r="174" spans="1:19">
      <c r="A174" t="str">
        <f>'Master List'!A185</f>
        <v>A323</v>
      </c>
      <c r="C174">
        <f>'Master List'!C185</f>
        <v>0</v>
      </c>
      <c r="D174">
        <f>'Master List'!D185</f>
        <v>0</v>
      </c>
      <c r="E174">
        <f>'Master List'!E185</f>
        <v>1</v>
      </c>
      <c r="F174">
        <f>'Master List'!F185</f>
        <v>0</v>
      </c>
      <c r="G174">
        <f>'Master List'!G185</f>
        <v>0</v>
      </c>
      <c r="H174">
        <f>'Master List'!H185</f>
        <v>0</v>
      </c>
      <c r="I174">
        <f>'Master List'!I185</f>
        <v>0</v>
      </c>
      <c r="J174">
        <f>'Master List'!J185</f>
        <v>0</v>
      </c>
      <c r="K174">
        <f>'Master List'!K185</f>
        <v>0</v>
      </c>
      <c r="L174">
        <f>'Master List'!L185</f>
        <v>0</v>
      </c>
      <c r="M174">
        <f>'Master List'!M185</f>
        <v>0</v>
      </c>
      <c r="N174">
        <f>'Master List'!N185</f>
        <v>0</v>
      </c>
      <c r="O174">
        <f>'Master List'!O185</f>
        <v>0</v>
      </c>
      <c r="P174">
        <f>'Master List'!P185</f>
        <v>0</v>
      </c>
      <c r="Q174">
        <f>'Master List'!Q185</f>
        <v>0</v>
      </c>
      <c r="R174">
        <f>'Master List'!R185</f>
        <v>0</v>
      </c>
      <c r="S174">
        <f>'Master List'!S185</f>
        <v>0</v>
      </c>
    </row>
    <row r="175" spans="1:19">
      <c r="A175" t="str">
        <f>'Master List'!A186</f>
        <v>A325</v>
      </c>
      <c r="C175">
        <f>'Master List'!C186</f>
        <v>0</v>
      </c>
      <c r="D175">
        <f>'Master List'!D186</f>
        <v>0</v>
      </c>
      <c r="E175">
        <f>'Master List'!E186</f>
        <v>1</v>
      </c>
      <c r="F175">
        <f>'Master List'!F186</f>
        <v>0</v>
      </c>
      <c r="G175">
        <f>'Master List'!G186</f>
        <v>0</v>
      </c>
      <c r="H175">
        <f>'Master List'!H186</f>
        <v>0</v>
      </c>
      <c r="I175">
        <f>'Master List'!I186</f>
        <v>0</v>
      </c>
      <c r="J175">
        <f>'Master List'!J186</f>
        <v>0</v>
      </c>
      <c r="K175">
        <f>'Master List'!K186</f>
        <v>0</v>
      </c>
      <c r="L175">
        <f>'Master List'!L186</f>
        <v>0</v>
      </c>
      <c r="M175">
        <f>'Master List'!M186</f>
        <v>0</v>
      </c>
      <c r="N175">
        <f>'Master List'!N186</f>
        <v>0</v>
      </c>
      <c r="O175">
        <f>'Master List'!O186</f>
        <v>0</v>
      </c>
      <c r="P175">
        <f>'Master List'!P186</f>
        <v>0</v>
      </c>
      <c r="Q175">
        <f>'Master List'!Q186</f>
        <v>0</v>
      </c>
      <c r="R175">
        <f>'Master List'!R186</f>
        <v>0</v>
      </c>
      <c r="S175">
        <f>'Master List'!S186</f>
        <v>0</v>
      </c>
    </row>
    <row r="176" spans="1:19">
      <c r="A176" t="str">
        <f>'Master List'!A187</f>
        <v>A327</v>
      </c>
      <c r="C176">
        <f>'Master List'!C187</f>
        <v>0</v>
      </c>
      <c r="D176">
        <f>'Master List'!D187</f>
        <v>0</v>
      </c>
      <c r="E176">
        <f>'Master List'!E187</f>
        <v>1</v>
      </c>
      <c r="F176">
        <f>'Master List'!F187</f>
        <v>0</v>
      </c>
      <c r="G176">
        <f>'Master List'!G187</f>
        <v>0</v>
      </c>
      <c r="H176">
        <f>'Master List'!H187</f>
        <v>0</v>
      </c>
      <c r="I176">
        <f>'Master List'!I187</f>
        <v>0</v>
      </c>
      <c r="J176">
        <f>'Master List'!J187</f>
        <v>0</v>
      </c>
      <c r="K176">
        <f>'Master List'!K187</f>
        <v>0</v>
      </c>
      <c r="L176">
        <f>'Master List'!L187</f>
        <v>0</v>
      </c>
      <c r="M176">
        <f>'Master List'!M187</f>
        <v>0</v>
      </c>
      <c r="N176">
        <f>'Master List'!N187</f>
        <v>0</v>
      </c>
      <c r="O176">
        <f>'Master List'!O187</f>
        <v>0</v>
      </c>
      <c r="P176">
        <f>'Master List'!P187</f>
        <v>0</v>
      </c>
      <c r="Q176">
        <f>'Master List'!Q187</f>
        <v>0</v>
      </c>
      <c r="R176">
        <f>'Master List'!R187</f>
        <v>0</v>
      </c>
      <c r="S176">
        <f>'Master List'!S187</f>
        <v>0</v>
      </c>
    </row>
    <row r="177" spans="1:19">
      <c r="A177" t="str">
        <f>'Master List'!A188</f>
        <v>A329a</v>
      </c>
      <c r="C177">
        <f>'Master List'!C188</f>
        <v>0</v>
      </c>
      <c r="D177">
        <f>'Master List'!D188</f>
        <v>0</v>
      </c>
      <c r="E177">
        <f>'Master List'!E188</f>
        <v>1</v>
      </c>
      <c r="F177">
        <f>'Master List'!F188</f>
        <v>0</v>
      </c>
      <c r="G177">
        <f>'Master List'!G188</f>
        <v>0</v>
      </c>
      <c r="H177">
        <f>'Master List'!H188</f>
        <v>0</v>
      </c>
      <c r="I177">
        <f>'Master List'!I188</f>
        <v>0</v>
      </c>
      <c r="J177">
        <f>'Master List'!J188</f>
        <v>0</v>
      </c>
      <c r="K177">
        <f>'Master List'!K188</f>
        <v>0</v>
      </c>
      <c r="L177">
        <f>'Master List'!L188</f>
        <v>0</v>
      </c>
      <c r="M177">
        <f>'Master List'!M188</f>
        <v>0</v>
      </c>
      <c r="N177">
        <f>'Master List'!N188</f>
        <v>0</v>
      </c>
      <c r="O177">
        <f>'Master List'!O188</f>
        <v>0</v>
      </c>
      <c r="P177">
        <f>'Master List'!P188</f>
        <v>0</v>
      </c>
      <c r="Q177">
        <f>'Master List'!Q188</f>
        <v>0</v>
      </c>
      <c r="R177">
        <f>'Master List'!R188</f>
        <v>0</v>
      </c>
      <c r="S177">
        <f>'Master List'!S188</f>
        <v>0</v>
      </c>
    </row>
    <row r="178" spans="1:19">
      <c r="A178" t="str">
        <f>'Master List'!A189</f>
        <v>A330</v>
      </c>
      <c r="C178">
        <f>'Master List'!C189</f>
        <v>0</v>
      </c>
      <c r="D178">
        <f>'Master List'!D189</f>
        <v>0</v>
      </c>
      <c r="E178">
        <f>'Master List'!E189</f>
        <v>1</v>
      </c>
      <c r="F178">
        <f>'Master List'!F189</f>
        <v>0</v>
      </c>
      <c r="G178">
        <f>'Master List'!G189</f>
        <v>0</v>
      </c>
      <c r="H178">
        <f>'Master List'!H189</f>
        <v>0</v>
      </c>
      <c r="I178">
        <f>'Master List'!I189</f>
        <v>0</v>
      </c>
      <c r="J178">
        <f>'Master List'!J189</f>
        <v>0</v>
      </c>
      <c r="K178">
        <f>'Master List'!K189</f>
        <v>0</v>
      </c>
      <c r="L178">
        <f>'Master List'!L189</f>
        <v>0</v>
      </c>
      <c r="M178">
        <f>'Master List'!M189</f>
        <v>0</v>
      </c>
      <c r="N178">
        <f>'Master List'!N189</f>
        <v>0</v>
      </c>
      <c r="O178">
        <f>'Master List'!O189</f>
        <v>0</v>
      </c>
      <c r="P178">
        <f>'Master List'!P189</f>
        <v>0</v>
      </c>
      <c r="Q178">
        <f>'Master List'!Q189</f>
        <v>0</v>
      </c>
      <c r="R178">
        <f>'Master List'!R189</f>
        <v>0</v>
      </c>
      <c r="S178">
        <f>'Master List'!S189</f>
        <v>0</v>
      </c>
    </row>
    <row r="179" spans="1:19">
      <c r="A179" t="str">
        <f>'Master List'!A190</f>
        <v>A331</v>
      </c>
      <c r="C179">
        <f>'Master List'!C190</f>
        <v>0</v>
      </c>
      <c r="D179">
        <f>'Master List'!D190</f>
        <v>0</v>
      </c>
      <c r="E179">
        <f>'Master List'!E190</f>
        <v>1</v>
      </c>
      <c r="F179">
        <f>'Master List'!F190</f>
        <v>0</v>
      </c>
      <c r="G179">
        <f>'Master List'!G190</f>
        <v>0</v>
      </c>
      <c r="H179">
        <f>'Master List'!H190</f>
        <v>0</v>
      </c>
      <c r="I179">
        <f>'Master List'!I190</f>
        <v>0</v>
      </c>
      <c r="J179">
        <f>'Master List'!J190</f>
        <v>0</v>
      </c>
      <c r="K179">
        <f>'Master List'!K190</f>
        <v>0</v>
      </c>
      <c r="L179">
        <f>'Master List'!L190</f>
        <v>0</v>
      </c>
      <c r="M179">
        <f>'Master List'!M190</f>
        <v>0</v>
      </c>
      <c r="N179">
        <f>'Master List'!N190</f>
        <v>0</v>
      </c>
      <c r="O179">
        <f>'Master List'!O190</f>
        <v>0</v>
      </c>
      <c r="P179">
        <f>'Master List'!P190</f>
        <v>0</v>
      </c>
      <c r="Q179">
        <f>'Master List'!Q190</f>
        <v>0</v>
      </c>
      <c r="R179">
        <f>'Master List'!R190</f>
        <v>0</v>
      </c>
      <c r="S179">
        <f>'Master List'!S190</f>
        <v>0</v>
      </c>
    </row>
    <row r="180" spans="1:19">
      <c r="A180" t="str">
        <f>'Master List'!A191</f>
        <v>A332</v>
      </c>
      <c r="C180">
        <f>'Master List'!C191</f>
        <v>0</v>
      </c>
      <c r="D180">
        <f>'Master List'!D191</f>
        <v>0</v>
      </c>
      <c r="E180">
        <f>'Master List'!E191</f>
        <v>1</v>
      </c>
      <c r="F180">
        <f>'Master List'!F191</f>
        <v>0</v>
      </c>
      <c r="G180">
        <f>'Master List'!G191</f>
        <v>0</v>
      </c>
      <c r="H180">
        <f>'Master List'!H191</f>
        <v>0</v>
      </c>
      <c r="I180">
        <f>'Master List'!I191</f>
        <v>0</v>
      </c>
      <c r="J180">
        <f>'Master List'!J191</f>
        <v>0</v>
      </c>
      <c r="K180">
        <f>'Master List'!K191</f>
        <v>0</v>
      </c>
      <c r="L180">
        <f>'Master List'!L191</f>
        <v>0</v>
      </c>
      <c r="M180">
        <f>'Master List'!M191</f>
        <v>0</v>
      </c>
      <c r="N180">
        <f>'Master List'!N191</f>
        <v>0</v>
      </c>
      <c r="O180">
        <f>'Master List'!O191</f>
        <v>0</v>
      </c>
      <c r="P180">
        <f>'Master List'!P191</f>
        <v>0</v>
      </c>
      <c r="Q180">
        <f>'Master List'!Q191</f>
        <v>0</v>
      </c>
      <c r="R180">
        <f>'Master List'!R191</f>
        <v>0</v>
      </c>
      <c r="S180">
        <f>'Master List'!S191</f>
        <v>0</v>
      </c>
    </row>
    <row r="181" spans="1:19">
      <c r="A181" t="str">
        <f>'Master List'!A192</f>
        <v>A333</v>
      </c>
      <c r="C181">
        <f>'Master List'!C192</f>
        <v>0</v>
      </c>
      <c r="D181">
        <f>'Master List'!D192</f>
        <v>0</v>
      </c>
      <c r="E181">
        <f>'Master List'!E192</f>
        <v>1</v>
      </c>
      <c r="F181">
        <f>'Master List'!F192</f>
        <v>0</v>
      </c>
      <c r="G181">
        <f>'Master List'!G192</f>
        <v>0</v>
      </c>
      <c r="H181">
        <f>'Master List'!H192</f>
        <v>0</v>
      </c>
      <c r="I181">
        <f>'Master List'!I192</f>
        <v>0</v>
      </c>
      <c r="J181">
        <f>'Master List'!J192</f>
        <v>0</v>
      </c>
      <c r="K181">
        <f>'Master List'!K192</f>
        <v>0</v>
      </c>
      <c r="L181">
        <f>'Master List'!L192</f>
        <v>0</v>
      </c>
      <c r="M181">
        <f>'Master List'!M192</f>
        <v>0</v>
      </c>
      <c r="N181">
        <f>'Master List'!N192</f>
        <v>0</v>
      </c>
      <c r="O181">
        <f>'Master List'!O192</f>
        <v>0</v>
      </c>
      <c r="P181">
        <f>'Master List'!P192</f>
        <v>0</v>
      </c>
      <c r="Q181">
        <f>'Master List'!Q192</f>
        <v>0</v>
      </c>
      <c r="R181">
        <f>'Master List'!R192</f>
        <v>0</v>
      </c>
      <c r="S181">
        <f>'Master List'!S192</f>
        <v>0</v>
      </c>
    </row>
    <row r="182" spans="1:19">
      <c r="A182" t="str">
        <f>'Master List'!A193</f>
        <v>A334</v>
      </c>
      <c r="C182">
        <f>'Master List'!C193</f>
        <v>0</v>
      </c>
      <c r="D182">
        <f>'Master List'!D193</f>
        <v>0</v>
      </c>
      <c r="E182">
        <f>'Master List'!E193</f>
        <v>1</v>
      </c>
      <c r="F182">
        <f>'Master List'!F193</f>
        <v>0</v>
      </c>
      <c r="G182">
        <f>'Master List'!G193</f>
        <v>0</v>
      </c>
      <c r="H182">
        <f>'Master List'!H193</f>
        <v>0</v>
      </c>
      <c r="I182">
        <f>'Master List'!I193</f>
        <v>0</v>
      </c>
      <c r="J182">
        <f>'Master List'!J193</f>
        <v>0</v>
      </c>
      <c r="K182">
        <f>'Master List'!K193</f>
        <v>0</v>
      </c>
      <c r="L182">
        <f>'Master List'!L193</f>
        <v>0</v>
      </c>
      <c r="M182">
        <f>'Master List'!M193</f>
        <v>0</v>
      </c>
      <c r="N182">
        <f>'Master List'!N193</f>
        <v>0</v>
      </c>
      <c r="O182">
        <f>'Master List'!O193</f>
        <v>0</v>
      </c>
      <c r="P182">
        <f>'Master List'!P193</f>
        <v>0</v>
      </c>
      <c r="Q182">
        <f>'Master List'!Q193</f>
        <v>0</v>
      </c>
      <c r="R182">
        <f>'Master List'!R193</f>
        <v>0</v>
      </c>
      <c r="S182">
        <f>'Master List'!S193</f>
        <v>0</v>
      </c>
    </row>
    <row r="183" spans="1:19">
      <c r="A183" t="str">
        <f>'Master List'!A194</f>
        <v>A335</v>
      </c>
      <c r="C183">
        <f>'Master List'!C194</f>
        <v>0</v>
      </c>
      <c r="D183">
        <f>'Master List'!D194</f>
        <v>0</v>
      </c>
      <c r="E183">
        <f>'Master List'!E194</f>
        <v>1</v>
      </c>
      <c r="F183">
        <f>'Master List'!F194</f>
        <v>0</v>
      </c>
      <c r="G183">
        <f>'Master List'!G194</f>
        <v>0</v>
      </c>
      <c r="H183">
        <f>'Master List'!H194</f>
        <v>0</v>
      </c>
      <c r="I183">
        <f>'Master List'!I194</f>
        <v>0</v>
      </c>
      <c r="J183">
        <f>'Master List'!J194</f>
        <v>0</v>
      </c>
      <c r="K183">
        <f>'Master List'!K194</f>
        <v>0</v>
      </c>
      <c r="L183">
        <f>'Master List'!L194</f>
        <v>0</v>
      </c>
      <c r="M183">
        <f>'Master List'!M194</f>
        <v>0</v>
      </c>
      <c r="N183">
        <f>'Master List'!N194</f>
        <v>0</v>
      </c>
      <c r="O183">
        <f>'Master List'!O194</f>
        <v>0</v>
      </c>
      <c r="P183">
        <f>'Master List'!P194</f>
        <v>0</v>
      </c>
      <c r="Q183">
        <f>'Master List'!Q194</f>
        <v>0</v>
      </c>
      <c r="R183">
        <f>'Master List'!R194</f>
        <v>0</v>
      </c>
      <c r="S183">
        <f>'Master List'!S194</f>
        <v>0</v>
      </c>
    </row>
    <row r="184" spans="1:19">
      <c r="A184" t="str">
        <f>'Master List'!A195</f>
        <v>A336</v>
      </c>
      <c r="C184">
        <f>'Master List'!C195</f>
        <v>0</v>
      </c>
      <c r="D184">
        <f>'Master List'!D195</f>
        <v>0</v>
      </c>
      <c r="E184">
        <f>'Master List'!E195</f>
        <v>1</v>
      </c>
      <c r="F184">
        <f>'Master List'!F195</f>
        <v>0</v>
      </c>
      <c r="G184">
        <f>'Master List'!G195</f>
        <v>0</v>
      </c>
      <c r="H184">
        <f>'Master List'!H195</f>
        <v>0</v>
      </c>
      <c r="I184">
        <f>'Master List'!I195</f>
        <v>0</v>
      </c>
      <c r="J184">
        <f>'Master List'!J195</f>
        <v>0</v>
      </c>
      <c r="K184">
        <f>'Master List'!K195</f>
        <v>0</v>
      </c>
      <c r="L184">
        <f>'Master List'!L195</f>
        <v>0</v>
      </c>
      <c r="M184">
        <f>'Master List'!M195</f>
        <v>0</v>
      </c>
      <c r="N184">
        <f>'Master List'!N195</f>
        <v>0</v>
      </c>
      <c r="O184">
        <f>'Master List'!O195</f>
        <v>0</v>
      </c>
      <c r="P184">
        <f>'Master List'!P195</f>
        <v>0</v>
      </c>
      <c r="Q184">
        <f>'Master List'!Q195</f>
        <v>0</v>
      </c>
      <c r="R184">
        <f>'Master List'!R195</f>
        <v>0</v>
      </c>
      <c r="S184">
        <f>'Master List'!S195</f>
        <v>0</v>
      </c>
    </row>
    <row r="185" spans="1:19">
      <c r="A185" t="str">
        <f>'Master List'!A196</f>
        <v>A337</v>
      </c>
      <c r="C185">
        <f>'Master List'!C196</f>
        <v>0</v>
      </c>
      <c r="D185">
        <f>'Master List'!D196</f>
        <v>0</v>
      </c>
      <c r="E185">
        <f>'Master List'!E196</f>
        <v>1</v>
      </c>
      <c r="F185">
        <f>'Master List'!F196</f>
        <v>0</v>
      </c>
      <c r="G185">
        <f>'Master List'!G196</f>
        <v>0</v>
      </c>
      <c r="H185">
        <f>'Master List'!H196</f>
        <v>0</v>
      </c>
      <c r="I185">
        <f>'Master List'!I196</f>
        <v>0</v>
      </c>
      <c r="J185">
        <f>'Master List'!J196</f>
        <v>0</v>
      </c>
      <c r="K185">
        <f>'Master List'!K196</f>
        <v>0</v>
      </c>
      <c r="L185">
        <f>'Master List'!L196</f>
        <v>0</v>
      </c>
      <c r="M185">
        <f>'Master List'!M196</f>
        <v>0</v>
      </c>
      <c r="N185">
        <f>'Master List'!N196</f>
        <v>0</v>
      </c>
      <c r="O185">
        <f>'Master List'!O196</f>
        <v>0</v>
      </c>
      <c r="P185">
        <f>'Master List'!P196</f>
        <v>0</v>
      </c>
      <c r="Q185">
        <f>'Master List'!Q196</f>
        <v>0</v>
      </c>
      <c r="R185">
        <f>'Master List'!R196</f>
        <v>0</v>
      </c>
      <c r="S185">
        <f>'Master List'!S196</f>
        <v>0</v>
      </c>
    </row>
    <row r="186" spans="1:19">
      <c r="A186" t="str">
        <f>'Master List'!A197</f>
        <v>A338</v>
      </c>
      <c r="C186">
        <f>'Master List'!C197</f>
        <v>0</v>
      </c>
      <c r="D186">
        <f>'Master List'!D197</f>
        <v>0</v>
      </c>
      <c r="E186">
        <f>'Master List'!E197</f>
        <v>1</v>
      </c>
      <c r="F186">
        <f>'Master List'!F197</f>
        <v>0</v>
      </c>
      <c r="G186">
        <f>'Master List'!G197</f>
        <v>0</v>
      </c>
      <c r="H186">
        <f>'Master List'!H197</f>
        <v>0</v>
      </c>
      <c r="I186">
        <f>'Master List'!I197</f>
        <v>0</v>
      </c>
      <c r="J186">
        <f>'Master List'!J197</f>
        <v>0</v>
      </c>
      <c r="K186">
        <f>'Master List'!K197</f>
        <v>0</v>
      </c>
      <c r="L186">
        <f>'Master List'!L197</f>
        <v>0</v>
      </c>
      <c r="M186">
        <f>'Master List'!M197</f>
        <v>0</v>
      </c>
      <c r="N186">
        <f>'Master List'!N197</f>
        <v>0</v>
      </c>
      <c r="O186">
        <f>'Master List'!O197</f>
        <v>0</v>
      </c>
      <c r="P186">
        <f>'Master List'!P197</f>
        <v>0</v>
      </c>
      <c r="Q186">
        <f>'Master List'!Q197</f>
        <v>0</v>
      </c>
      <c r="R186">
        <f>'Master List'!R197</f>
        <v>0</v>
      </c>
      <c r="S186">
        <f>'Master List'!S197</f>
        <v>0</v>
      </c>
    </row>
    <row r="187" spans="1:19">
      <c r="A187" t="str">
        <f>'Master List'!A198</f>
        <v>A339</v>
      </c>
      <c r="C187">
        <f>'Master List'!C198</f>
        <v>0</v>
      </c>
      <c r="D187">
        <f>'Master List'!D198</f>
        <v>0</v>
      </c>
      <c r="E187">
        <f>'Master List'!E198</f>
        <v>1</v>
      </c>
      <c r="F187">
        <f>'Master List'!F198</f>
        <v>0</v>
      </c>
      <c r="G187">
        <f>'Master List'!G198</f>
        <v>0</v>
      </c>
      <c r="H187">
        <f>'Master List'!H198</f>
        <v>0</v>
      </c>
      <c r="I187">
        <f>'Master List'!I198</f>
        <v>0</v>
      </c>
      <c r="J187">
        <f>'Master List'!J198</f>
        <v>0</v>
      </c>
      <c r="K187">
        <f>'Master List'!K198</f>
        <v>0</v>
      </c>
      <c r="L187">
        <f>'Master List'!L198</f>
        <v>0</v>
      </c>
      <c r="M187">
        <f>'Master List'!M198</f>
        <v>0</v>
      </c>
      <c r="N187">
        <f>'Master List'!N198</f>
        <v>0</v>
      </c>
      <c r="O187">
        <f>'Master List'!O198</f>
        <v>0</v>
      </c>
      <c r="P187">
        <f>'Master List'!P198</f>
        <v>0</v>
      </c>
      <c r="Q187">
        <f>'Master List'!Q198</f>
        <v>0</v>
      </c>
      <c r="R187">
        <f>'Master List'!R198</f>
        <v>0</v>
      </c>
      <c r="S187">
        <f>'Master List'!S198</f>
        <v>0</v>
      </c>
    </row>
    <row r="188" spans="1:19">
      <c r="A188" t="str">
        <f>'Master List'!A199</f>
        <v>A340</v>
      </c>
      <c r="C188">
        <f>'Master List'!C199</f>
        <v>0</v>
      </c>
      <c r="D188">
        <f>'Master List'!D199</f>
        <v>0</v>
      </c>
      <c r="E188">
        <f>'Master List'!E199</f>
        <v>1</v>
      </c>
      <c r="F188">
        <f>'Master List'!F199</f>
        <v>0</v>
      </c>
      <c r="G188">
        <f>'Master List'!G199</f>
        <v>0</v>
      </c>
      <c r="H188">
        <f>'Master List'!H199</f>
        <v>0</v>
      </c>
      <c r="I188">
        <f>'Master List'!I199</f>
        <v>0</v>
      </c>
      <c r="J188">
        <f>'Master List'!J199</f>
        <v>0</v>
      </c>
      <c r="K188">
        <f>'Master List'!K199</f>
        <v>0</v>
      </c>
      <c r="L188">
        <f>'Master List'!L199</f>
        <v>0</v>
      </c>
      <c r="M188">
        <f>'Master List'!M199</f>
        <v>0</v>
      </c>
      <c r="N188">
        <f>'Master List'!N199</f>
        <v>0</v>
      </c>
      <c r="O188">
        <f>'Master List'!O199</f>
        <v>0</v>
      </c>
      <c r="P188">
        <f>'Master List'!P199</f>
        <v>0</v>
      </c>
      <c r="Q188">
        <f>'Master List'!Q199</f>
        <v>0</v>
      </c>
      <c r="R188">
        <f>'Master List'!R199</f>
        <v>0</v>
      </c>
      <c r="S188">
        <f>'Master List'!S199</f>
        <v>0</v>
      </c>
    </row>
    <row r="189" spans="1:19">
      <c r="A189" t="str">
        <f>'Master List'!A200</f>
        <v>A341</v>
      </c>
      <c r="C189">
        <f>'Master List'!C200</f>
        <v>0</v>
      </c>
      <c r="D189">
        <f>'Master List'!D200</f>
        <v>0</v>
      </c>
      <c r="E189">
        <f>'Master List'!E200</f>
        <v>1</v>
      </c>
      <c r="F189">
        <f>'Master List'!F200</f>
        <v>0</v>
      </c>
      <c r="G189">
        <f>'Master List'!G200</f>
        <v>0</v>
      </c>
      <c r="H189">
        <f>'Master List'!H200</f>
        <v>0</v>
      </c>
      <c r="I189">
        <f>'Master List'!I200</f>
        <v>0</v>
      </c>
      <c r="J189">
        <f>'Master List'!J200</f>
        <v>0</v>
      </c>
      <c r="K189">
        <f>'Master List'!K200</f>
        <v>0</v>
      </c>
      <c r="L189">
        <f>'Master List'!L200</f>
        <v>0</v>
      </c>
      <c r="M189">
        <f>'Master List'!M200</f>
        <v>0</v>
      </c>
      <c r="N189">
        <f>'Master List'!N200</f>
        <v>0</v>
      </c>
      <c r="O189">
        <f>'Master List'!O200</f>
        <v>0</v>
      </c>
      <c r="P189">
        <f>'Master List'!P200</f>
        <v>0</v>
      </c>
      <c r="Q189">
        <f>'Master List'!Q200</f>
        <v>0</v>
      </c>
      <c r="R189">
        <f>'Master List'!R200</f>
        <v>0</v>
      </c>
      <c r="S189">
        <f>'Master List'!S200</f>
        <v>0</v>
      </c>
    </row>
    <row r="190" spans="1:19">
      <c r="A190" t="str">
        <f>'Master List'!A201</f>
        <v>A343</v>
      </c>
      <c r="C190">
        <f>'Master List'!C201</f>
        <v>0</v>
      </c>
      <c r="D190">
        <f>'Master List'!D201</f>
        <v>0</v>
      </c>
      <c r="E190">
        <f>'Master List'!E201</f>
        <v>1</v>
      </c>
      <c r="F190">
        <f>'Master List'!F201</f>
        <v>0</v>
      </c>
      <c r="G190">
        <f>'Master List'!G201</f>
        <v>0</v>
      </c>
      <c r="H190">
        <f>'Master List'!H201</f>
        <v>0</v>
      </c>
      <c r="I190">
        <f>'Master List'!I201</f>
        <v>0</v>
      </c>
      <c r="J190">
        <f>'Master List'!J201</f>
        <v>0</v>
      </c>
      <c r="K190">
        <f>'Master List'!K201</f>
        <v>0</v>
      </c>
      <c r="L190">
        <f>'Master List'!L201</f>
        <v>0</v>
      </c>
      <c r="M190">
        <f>'Master List'!M201</f>
        <v>0</v>
      </c>
      <c r="N190">
        <f>'Master List'!N201</f>
        <v>0</v>
      </c>
      <c r="O190">
        <f>'Master List'!O201</f>
        <v>0</v>
      </c>
      <c r="P190">
        <f>'Master List'!P201</f>
        <v>0</v>
      </c>
      <c r="Q190">
        <f>'Master List'!Q201</f>
        <v>0</v>
      </c>
      <c r="R190">
        <f>'Master List'!R201</f>
        <v>0</v>
      </c>
      <c r="S190">
        <f>'Master List'!S201</f>
        <v>0</v>
      </c>
    </row>
    <row r="191" spans="1:19">
      <c r="A191" t="str">
        <f>'Master List'!A202</f>
        <v>A345</v>
      </c>
      <c r="C191">
        <f>'Master List'!C202</f>
        <v>0</v>
      </c>
      <c r="D191">
        <f>'Master List'!D202</f>
        <v>0</v>
      </c>
      <c r="E191">
        <f>'Master List'!E202</f>
        <v>1</v>
      </c>
      <c r="F191">
        <f>'Master List'!F202</f>
        <v>0</v>
      </c>
      <c r="G191">
        <f>'Master List'!G202</f>
        <v>0</v>
      </c>
      <c r="H191">
        <f>'Master List'!H202</f>
        <v>0</v>
      </c>
      <c r="I191">
        <f>'Master List'!I202</f>
        <v>0</v>
      </c>
      <c r="J191">
        <f>'Master List'!J202</f>
        <v>0</v>
      </c>
      <c r="K191">
        <f>'Master List'!K202</f>
        <v>0</v>
      </c>
      <c r="L191">
        <f>'Master List'!L202</f>
        <v>0</v>
      </c>
      <c r="M191">
        <f>'Master List'!M202</f>
        <v>0</v>
      </c>
      <c r="N191">
        <f>'Master List'!N202</f>
        <v>0</v>
      </c>
      <c r="O191">
        <f>'Master List'!O202</f>
        <v>0</v>
      </c>
      <c r="P191">
        <f>'Master List'!P202</f>
        <v>0</v>
      </c>
      <c r="Q191">
        <f>'Master List'!Q202</f>
        <v>0</v>
      </c>
      <c r="R191">
        <f>'Master List'!R202</f>
        <v>0</v>
      </c>
      <c r="S191">
        <f>'Master List'!S202</f>
        <v>0</v>
      </c>
    </row>
    <row r="192" spans="1:19">
      <c r="A192" t="str">
        <f>'Master List'!A203</f>
        <v>A347</v>
      </c>
      <c r="C192">
        <f>'Master List'!C203</f>
        <v>0</v>
      </c>
      <c r="D192">
        <f>'Master List'!D203</f>
        <v>0</v>
      </c>
      <c r="E192">
        <f>'Master List'!E203</f>
        <v>1</v>
      </c>
      <c r="F192">
        <f>'Master List'!F203</f>
        <v>0</v>
      </c>
      <c r="G192">
        <f>'Master List'!G203</f>
        <v>0</v>
      </c>
      <c r="H192">
        <f>'Master List'!H203</f>
        <v>0</v>
      </c>
      <c r="I192">
        <f>'Master List'!I203</f>
        <v>0</v>
      </c>
      <c r="J192">
        <f>'Master List'!J203</f>
        <v>0</v>
      </c>
      <c r="K192">
        <f>'Master List'!K203</f>
        <v>0</v>
      </c>
      <c r="L192">
        <f>'Master List'!L203</f>
        <v>0</v>
      </c>
      <c r="M192">
        <f>'Master List'!M203</f>
        <v>0</v>
      </c>
      <c r="N192">
        <f>'Master List'!N203</f>
        <v>0</v>
      </c>
      <c r="O192">
        <f>'Master List'!O203</f>
        <v>0</v>
      </c>
      <c r="P192">
        <f>'Master List'!P203</f>
        <v>0</v>
      </c>
      <c r="Q192">
        <f>'Master List'!Q203</f>
        <v>0</v>
      </c>
      <c r="R192">
        <f>'Master List'!R203</f>
        <v>0</v>
      </c>
      <c r="S192">
        <f>'Master List'!S203</f>
        <v>0</v>
      </c>
    </row>
    <row r="193" spans="1:19">
      <c r="A193" t="str">
        <f>'Master List'!A204</f>
        <v>A349</v>
      </c>
      <c r="C193">
        <f>'Master List'!C204</f>
        <v>0</v>
      </c>
      <c r="D193">
        <f>'Master List'!D204</f>
        <v>0</v>
      </c>
      <c r="E193">
        <f>'Master List'!E204</f>
        <v>1</v>
      </c>
      <c r="F193">
        <f>'Master List'!F204</f>
        <v>0</v>
      </c>
      <c r="G193">
        <f>'Master List'!G204</f>
        <v>0</v>
      </c>
      <c r="H193">
        <f>'Master List'!H204</f>
        <v>0</v>
      </c>
      <c r="I193">
        <f>'Master List'!I204</f>
        <v>0</v>
      </c>
      <c r="J193">
        <f>'Master List'!J204</f>
        <v>0</v>
      </c>
      <c r="K193">
        <f>'Master List'!K204</f>
        <v>0</v>
      </c>
      <c r="L193">
        <f>'Master List'!L204</f>
        <v>0</v>
      </c>
      <c r="M193">
        <f>'Master List'!M204</f>
        <v>0</v>
      </c>
      <c r="N193">
        <f>'Master List'!N204</f>
        <v>0</v>
      </c>
      <c r="O193">
        <f>'Master List'!O204</f>
        <v>0</v>
      </c>
      <c r="P193">
        <f>'Master List'!P204</f>
        <v>0</v>
      </c>
      <c r="Q193">
        <f>'Master List'!Q204</f>
        <v>0</v>
      </c>
      <c r="R193">
        <f>'Master List'!R204</f>
        <v>0</v>
      </c>
      <c r="S193">
        <f>'Master List'!S204</f>
        <v>0</v>
      </c>
    </row>
    <row r="194" spans="1:19">
      <c r="A194" t="str">
        <f>'Master List'!A205</f>
        <v>A351</v>
      </c>
      <c r="C194">
        <f>'Master List'!C205</f>
        <v>0</v>
      </c>
      <c r="D194">
        <f>'Master List'!D205</f>
        <v>0</v>
      </c>
      <c r="E194">
        <f>'Master List'!E205</f>
        <v>1</v>
      </c>
      <c r="F194">
        <f>'Master List'!F205</f>
        <v>0</v>
      </c>
      <c r="G194">
        <f>'Master List'!G205</f>
        <v>0</v>
      </c>
      <c r="H194">
        <f>'Master List'!H205</f>
        <v>0</v>
      </c>
      <c r="I194">
        <f>'Master List'!I205</f>
        <v>0</v>
      </c>
      <c r="J194">
        <f>'Master List'!J205</f>
        <v>0</v>
      </c>
      <c r="K194">
        <f>'Master List'!K205</f>
        <v>0</v>
      </c>
      <c r="L194">
        <f>'Master List'!L205</f>
        <v>0</v>
      </c>
      <c r="M194">
        <f>'Master List'!M205</f>
        <v>0</v>
      </c>
      <c r="N194">
        <f>'Master List'!N205</f>
        <v>0</v>
      </c>
      <c r="O194">
        <f>'Master List'!O205</f>
        <v>0</v>
      </c>
      <c r="P194">
        <f>'Master List'!P205</f>
        <v>0</v>
      </c>
      <c r="Q194">
        <f>'Master List'!Q205</f>
        <v>0</v>
      </c>
      <c r="R194">
        <f>'Master List'!R205</f>
        <v>0</v>
      </c>
      <c r="S194">
        <f>'Master List'!S205</f>
        <v>0</v>
      </c>
    </row>
    <row r="195" spans="1:19">
      <c r="A195" t="str">
        <f>'Master List'!A206</f>
        <v>A353</v>
      </c>
      <c r="C195">
        <f>'Master List'!C206</f>
        <v>0</v>
      </c>
      <c r="D195">
        <f>'Master List'!D206</f>
        <v>0</v>
      </c>
      <c r="E195">
        <f>'Master List'!E206</f>
        <v>1</v>
      </c>
      <c r="F195">
        <f>'Master List'!F206</f>
        <v>0</v>
      </c>
      <c r="G195">
        <f>'Master List'!G206</f>
        <v>0</v>
      </c>
      <c r="H195">
        <f>'Master List'!H206</f>
        <v>0</v>
      </c>
      <c r="I195">
        <f>'Master List'!I206</f>
        <v>0</v>
      </c>
      <c r="J195">
        <f>'Master List'!J206</f>
        <v>0</v>
      </c>
      <c r="K195">
        <f>'Master List'!K206</f>
        <v>0</v>
      </c>
      <c r="L195">
        <f>'Master List'!L206</f>
        <v>0</v>
      </c>
      <c r="M195">
        <f>'Master List'!M206</f>
        <v>0</v>
      </c>
      <c r="N195">
        <f>'Master List'!N206</f>
        <v>0</v>
      </c>
      <c r="O195">
        <f>'Master List'!O206</f>
        <v>0</v>
      </c>
      <c r="P195">
        <f>'Master List'!P206</f>
        <v>0</v>
      </c>
      <c r="Q195">
        <f>'Master List'!Q206</f>
        <v>0</v>
      </c>
      <c r="R195">
        <f>'Master List'!R206</f>
        <v>0</v>
      </c>
      <c r="S195">
        <f>'Master List'!S206</f>
        <v>0</v>
      </c>
    </row>
    <row r="196" spans="1:19">
      <c r="A196" t="str">
        <f>'Master List'!A207</f>
        <v>A355</v>
      </c>
      <c r="C196">
        <f>'Master List'!C207</f>
        <v>0</v>
      </c>
      <c r="D196">
        <f>'Master List'!D207</f>
        <v>0</v>
      </c>
      <c r="E196">
        <f>'Master List'!E207</f>
        <v>1</v>
      </c>
      <c r="F196">
        <f>'Master List'!F207</f>
        <v>0</v>
      </c>
      <c r="G196">
        <f>'Master List'!G207</f>
        <v>0</v>
      </c>
      <c r="H196">
        <f>'Master List'!H207</f>
        <v>0</v>
      </c>
      <c r="I196">
        <f>'Master List'!I207</f>
        <v>0</v>
      </c>
      <c r="J196">
        <f>'Master List'!J207</f>
        <v>0</v>
      </c>
      <c r="K196">
        <f>'Master List'!K207</f>
        <v>0</v>
      </c>
      <c r="L196">
        <f>'Master List'!L207</f>
        <v>0</v>
      </c>
      <c r="M196">
        <f>'Master List'!M207</f>
        <v>0</v>
      </c>
      <c r="N196">
        <f>'Master List'!N207</f>
        <v>0</v>
      </c>
      <c r="O196">
        <f>'Master List'!O207</f>
        <v>0</v>
      </c>
      <c r="P196">
        <f>'Master List'!P207</f>
        <v>0</v>
      </c>
      <c r="Q196">
        <f>'Master List'!Q207</f>
        <v>0</v>
      </c>
      <c r="R196">
        <f>'Master List'!R207</f>
        <v>0</v>
      </c>
      <c r="S196">
        <f>'Master List'!S207</f>
        <v>0</v>
      </c>
    </row>
    <row r="197" spans="1:19">
      <c r="A197" t="str">
        <f>'Master List'!A208</f>
        <v>A356</v>
      </c>
      <c r="C197">
        <f>'Master List'!C208</f>
        <v>0</v>
      </c>
      <c r="D197">
        <f>'Master List'!D208</f>
        <v>0</v>
      </c>
      <c r="E197">
        <f>'Master List'!E208</f>
        <v>1</v>
      </c>
      <c r="F197">
        <f>'Master List'!F208</f>
        <v>0</v>
      </c>
      <c r="G197">
        <f>'Master List'!G208</f>
        <v>0</v>
      </c>
      <c r="H197">
        <f>'Master List'!H208</f>
        <v>0</v>
      </c>
      <c r="I197">
        <f>'Master List'!I208</f>
        <v>0</v>
      </c>
      <c r="J197">
        <f>'Master List'!J208</f>
        <v>0</v>
      </c>
      <c r="K197">
        <f>'Master List'!K208</f>
        <v>0</v>
      </c>
      <c r="L197">
        <f>'Master List'!L208</f>
        <v>0</v>
      </c>
      <c r="M197">
        <f>'Master List'!M208</f>
        <v>0</v>
      </c>
      <c r="N197">
        <f>'Master List'!N208</f>
        <v>0</v>
      </c>
      <c r="O197">
        <f>'Master List'!O208</f>
        <v>0</v>
      </c>
      <c r="P197">
        <f>'Master List'!P208</f>
        <v>0</v>
      </c>
      <c r="Q197">
        <f>'Master List'!Q208</f>
        <v>0</v>
      </c>
      <c r="R197">
        <f>'Master List'!R208</f>
        <v>0</v>
      </c>
      <c r="S197">
        <f>'Master List'!S208</f>
        <v>0</v>
      </c>
    </row>
    <row r="198" spans="1:19">
      <c r="A198" t="str">
        <f>'Master List'!A209</f>
        <v>A357</v>
      </c>
      <c r="C198">
        <f>'Master List'!C209</f>
        <v>0</v>
      </c>
      <c r="D198">
        <f>'Master List'!D209</f>
        <v>0</v>
      </c>
      <c r="E198">
        <f>'Master List'!E209</f>
        <v>1</v>
      </c>
      <c r="F198">
        <f>'Master List'!F209</f>
        <v>0</v>
      </c>
      <c r="G198">
        <f>'Master List'!G209</f>
        <v>0</v>
      </c>
      <c r="H198">
        <f>'Master List'!H209</f>
        <v>0</v>
      </c>
      <c r="I198">
        <f>'Master List'!I209</f>
        <v>0</v>
      </c>
      <c r="J198">
        <f>'Master List'!J209</f>
        <v>0</v>
      </c>
      <c r="K198">
        <f>'Master List'!K209</f>
        <v>0</v>
      </c>
      <c r="L198">
        <f>'Master List'!L209</f>
        <v>0</v>
      </c>
      <c r="M198">
        <f>'Master List'!M209</f>
        <v>0</v>
      </c>
      <c r="N198">
        <f>'Master List'!N209</f>
        <v>0</v>
      </c>
      <c r="O198">
        <f>'Master List'!O209</f>
        <v>0</v>
      </c>
      <c r="P198">
        <f>'Master List'!P209</f>
        <v>0</v>
      </c>
      <c r="Q198">
        <f>'Master List'!Q209</f>
        <v>0</v>
      </c>
      <c r="R198">
        <f>'Master List'!R209</f>
        <v>0</v>
      </c>
      <c r="S198">
        <f>'Master List'!S209</f>
        <v>0</v>
      </c>
    </row>
    <row r="199" spans="1:19">
      <c r="A199" t="str">
        <f>'Master List'!A210</f>
        <v>A358</v>
      </c>
      <c r="C199">
        <f>'Master List'!C210</f>
        <v>0</v>
      </c>
      <c r="D199">
        <f>'Master List'!D210</f>
        <v>0</v>
      </c>
      <c r="E199">
        <f>'Master List'!E210</f>
        <v>1</v>
      </c>
      <c r="F199">
        <f>'Master List'!F210</f>
        <v>0</v>
      </c>
      <c r="G199">
        <f>'Master List'!G210</f>
        <v>0</v>
      </c>
      <c r="H199">
        <f>'Master List'!H210</f>
        <v>0</v>
      </c>
      <c r="I199">
        <f>'Master List'!I210</f>
        <v>0</v>
      </c>
      <c r="J199">
        <f>'Master List'!J210</f>
        <v>0</v>
      </c>
      <c r="K199">
        <f>'Master List'!K210</f>
        <v>0</v>
      </c>
      <c r="L199">
        <f>'Master List'!L210</f>
        <v>0</v>
      </c>
      <c r="M199">
        <f>'Master List'!M210</f>
        <v>0</v>
      </c>
      <c r="N199">
        <f>'Master List'!N210</f>
        <v>0</v>
      </c>
      <c r="O199">
        <f>'Master List'!O210</f>
        <v>0</v>
      </c>
      <c r="P199">
        <f>'Master List'!P210</f>
        <v>0</v>
      </c>
      <c r="Q199">
        <f>'Master List'!Q210</f>
        <v>0</v>
      </c>
      <c r="R199">
        <f>'Master List'!R210</f>
        <v>0</v>
      </c>
      <c r="S199">
        <f>'Master List'!S210</f>
        <v>0</v>
      </c>
    </row>
    <row r="200" spans="1:19">
      <c r="A200" t="str">
        <f>'Master List'!A211</f>
        <v>A359</v>
      </c>
      <c r="C200">
        <f>'Master List'!C211</f>
        <v>0</v>
      </c>
      <c r="D200">
        <f>'Master List'!D211</f>
        <v>0</v>
      </c>
      <c r="E200">
        <f>'Master List'!E211</f>
        <v>1</v>
      </c>
      <c r="F200">
        <f>'Master List'!F211</f>
        <v>0</v>
      </c>
      <c r="G200">
        <f>'Master List'!G211</f>
        <v>0</v>
      </c>
      <c r="H200">
        <f>'Master List'!H211</f>
        <v>0</v>
      </c>
      <c r="I200">
        <f>'Master List'!I211</f>
        <v>0</v>
      </c>
      <c r="J200">
        <f>'Master List'!J211</f>
        <v>0</v>
      </c>
      <c r="K200">
        <f>'Master List'!K211</f>
        <v>0</v>
      </c>
      <c r="L200">
        <f>'Master List'!L211</f>
        <v>0</v>
      </c>
      <c r="M200">
        <f>'Master List'!M211</f>
        <v>0</v>
      </c>
      <c r="N200">
        <f>'Master List'!N211</f>
        <v>0</v>
      </c>
      <c r="O200">
        <f>'Master List'!O211</f>
        <v>0</v>
      </c>
      <c r="P200">
        <f>'Master List'!P211</f>
        <v>0</v>
      </c>
      <c r="Q200">
        <f>'Master List'!Q211</f>
        <v>0</v>
      </c>
      <c r="R200">
        <f>'Master List'!R211</f>
        <v>0</v>
      </c>
      <c r="S200">
        <f>'Master List'!S211</f>
        <v>0</v>
      </c>
    </row>
    <row r="201" spans="1:19">
      <c r="A201" t="str">
        <f>'Master List'!A212</f>
        <v>A360</v>
      </c>
      <c r="C201">
        <f>'Master List'!C212</f>
        <v>0</v>
      </c>
      <c r="D201">
        <f>'Master List'!D212</f>
        <v>0</v>
      </c>
      <c r="E201">
        <f>'Master List'!E212</f>
        <v>1</v>
      </c>
      <c r="F201">
        <f>'Master List'!F212</f>
        <v>0</v>
      </c>
      <c r="G201">
        <f>'Master List'!G212</f>
        <v>0</v>
      </c>
      <c r="H201">
        <f>'Master List'!H212</f>
        <v>0</v>
      </c>
      <c r="I201">
        <f>'Master List'!I212</f>
        <v>0</v>
      </c>
      <c r="J201">
        <f>'Master List'!J212</f>
        <v>0</v>
      </c>
      <c r="K201">
        <f>'Master List'!K212</f>
        <v>0</v>
      </c>
      <c r="L201">
        <f>'Master List'!L212</f>
        <v>0</v>
      </c>
      <c r="M201">
        <f>'Master List'!M212</f>
        <v>0</v>
      </c>
      <c r="N201">
        <f>'Master List'!N212</f>
        <v>0</v>
      </c>
      <c r="O201">
        <f>'Master List'!O212</f>
        <v>0</v>
      </c>
      <c r="P201">
        <f>'Master List'!P212</f>
        <v>0</v>
      </c>
      <c r="Q201">
        <f>'Master List'!Q212</f>
        <v>0</v>
      </c>
      <c r="R201">
        <f>'Master List'!R212</f>
        <v>0</v>
      </c>
      <c r="S201">
        <f>'Master List'!S212</f>
        <v>0</v>
      </c>
    </row>
    <row r="202" spans="1:19">
      <c r="A202" t="str">
        <f>'Master List'!A213</f>
        <v>A361</v>
      </c>
      <c r="C202">
        <f>'Master List'!C213</f>
        <v>0</v>
      </c>
      <c r="D202">
        <f>'Master List'!D213</f>
        <v>0</v>
      </c>
      <c r="E202">
        <f>'Master List'!E213</f>
        <v>1</v>
      </c>
      <c r="F202">
        <f>'Master List'!F213</f>
        <v>0</v>
      </c>
      <c r="G202">
        <f>'Master List'!G213</f>
        <v>0</v>
      </c>
      <c r="H202">
        <f>'Master List'!H213</f>
        <v>0</v>
      </c>
      <c r="I202">
        <f>'Master List'!I213</f>
        <v>0</v>
      </c>
      <c r="J202">
        <f>'Master List'!J213</f>
        <v>0</v>
      </c>
      <c r="K202">
        <f>'Master List'!K213</f>
        <v>0</v>
      </c>
      <c r="L202">
        <f>'Master List'!L213</f>
        <v>0</v>
      </c>
      <c r="M202">
        <f>'Master List'!M213</f>
        <v>0</v>
      </c>
      <c r="N202">
        <f>'Master List'!N213</f>
        <v>0</v>
      </c>
      <c r="O202">
        <f>'Master List'!O213</f>
        <v>0</v>
      </c>
      <c r="P202">
        <f>'Master List'!P213</f>
        <v>0</v>
      </c>
      <c r="Q202">
        <f>'Master List'!Q213</f>
        <v>0</v>
      </c>
      <c r="R202">
        <f>'Master List'!R213</f>
        <v>0</v>
      </c>
      <c r="S202">
        <f>'Master List'!S213</f>
        <v>0</v>
      </c>
    </row>
    <row r="203" spans="1:19">
      <c r="A203" t="str">
        <f>'Master List'!A214</f>
        <v>A362</v>
      </c>
      <c r="C203">
        <f>'Master List'!C214</f>
        <v>0</v>
      </c>
      <c r="D203">
        <f>'Master List'!D214</f>
        <v>0</v>
      </c>
      <c r="E203">
        <f>'Master List'!E214</f>
        <v>1</v>
      </c>
      <c r="F203">
        <f>'Master List'!F214</f>
        <v>0</v>
      </c>
      <c r="G203">
        <f>'Master List'!G214</f>
        <v>0</v>
      </c>
      <c r="H203">
        <f>'Master List'!H214</f>
        <v>0</v>
      </c>
      <c r="I203">
        <f>'Master List'!I214</f>
        <v>0</v>
      </c>
      <c r="J203">
        <f>'Master List'!J214</f>
        <v>0</v>
      </c>
      <c r="K203">
        <f>'Master List'!K214</f>
        <v>0</v>
      </c>
      <c r="L203">
        <f>'Master List'!L214</f>
        <v>0</v>
      </c>
      <c r="M203">
        <f>'Master List'!M214</f>
        <v>0</v>
      </c>
      <c r="N203">
        <f>'Master List'!N214</f>
        <v>0</v>
      </c>
      <c r="O203">
        <f>'Master List'!O214</f>
        <v>0</v>
      </c>
      <c r="P203">
        <f>'Master List'!P214</f>
        <v>0</v>
      </c>
      <c r="Q203">
        <f>'Master List'!Q214</f>
        <v>0</v>
      </c>
      <c r="R203">
        <f>'Master List'!R214</f>
        <v>0</v>
      </c>
      <c r="S203">
        <f>'Master List'!S214</f>
        <v>0</v>
      </c>
    </row>
    <row r="204" spans="1:19">
      <c r="A204" t="str">
        <f>'Master List'!A215</f>
        <v>A363</v>
      </c>
      <c r="C204">
        <f>'Master List'!C215</f>
        <v>0</v>
      </c>
      <c r="D204">
        <f>'Master List'!D215</f>
        <v>0</v>
      </c>
      <c r="E204">
        <f>'Master List'!E215</f>
        <v>1</v>
      </c>
      <c r="F204">
        <f>'Master List'!F215</f>
        <v>0</v>
      </c>
      <c r="G204">
        <f>'Master List'!G215</f>
        <v>0</v>
      </c>
      <c r="H204">
        <f>'Master List'!H215</f>
        <v>0</v>
      </c>
      <c r="I204">
        <f>'Master List'!I215</f>
        <v>0</v>
      </c>
      <c r="J204">
        <f>'Master List'!J215</f>
        <v>0</v>
      </c>
      <c r="K204">
        <f>'Master List'!K215</f>
        <v>0</v>
      </c>
      <c r="L204">
        <f>'Master List'!L215</f>
        <v>0</v>
      </c>
      <c r="M204">
        <f>'Master List'!M215</f>
        <v>0</v>
      </c>
      <c r="N204">
        <f>'Master List'!N215</f>
        <v>0</v>
      </c>
      <c r="O204">
        <f>'Master List'!O215</f>
        <v>0</v>
      </c>
      <c r="P204">
        <f>'Master List'!P215</f>
        <v>0</v>
      </c>
      <c r="Q204">
        <f>'Master List'!Q215</f>
        <v>0</v>
      </c>
      <c r="R204">
        <f>'Master List'!R215</f>
        <v>0</v>
      </c>
      <c r="S204">
        <f>'Master List'!S215</f>
        <v>0</v>
      </c>
    </row>
    <row r="205" spans="1:19">
      <c r="A205" t="str">
        <f>'Master List'!A216</f>
        <v>A364</v>
      </c>
      <c r="C205">
        <f>'Master List'!C216</f>
        <v>0</v>
      </c>
      <c r="D205">
        <f>'Master List'!D216</f>
        <v>0</v>
      </c>
      <c r="E205">
        <f>'Master List'!E216</f>
        <v>1</v>
      </c>
      <c r="F205">
        <f>'Master List'!F216</f>
        <v>0</v>
      </c>
      <c r="G205">
        <f>'Master List'!G216</f>
        <v>0</v>
      </c>
      <c r="H205">
        <f>'Master List'!H216</f>
        <v>0</v>
      </c>
      <c r="I205">
        <f>'Master List'!I216</f>
        <v>0</v>
      </c>
      <c r="J205">
        <f>'Master List'!J216</f>
        <v>0</v>
      </c>
      <c r="K205">
        <f>'Master List'!K216</f>
        <v>0</v>
      </c>
      <c r="L205">
        <f>'Master List'!L216</f>
        <v>0</v>
      </c>
      <c r="M205">
        <f>'Master List'!M216</f>
        <v>0</v>
      </c>
      <c r="N205">
        <f>'Master List'!N216</f>
        <v>0</v>
      </c>
      <c r="O205">
        <f>'Master List'!O216</f>
        <v>0</v>
      </c>
      <c r="P205">
        <f>'Master List'!P216</f>
        <v>0</v>
      </c>
      <c r="Q205">
        <f>'Master List'!Q216</f>
        <v>0</v>
      </c>
      <c r="R205">
        <f>'Master List'!R216</f>
        <v>0</v>
      </c>
      <c r="S205">
        <f>'Master List'!S216</f>
        <v>0</v>
      </c>
    </row>
    <row r="206" spans="1:19">
      <c r="A206" t="str">
        <f>'Master List'!A217</f>
        <v>A365</v>
      </c>
      <c r="C206">
        <f>'Master List'!C217</f>
        <v>0</v>
      </c>
      <c r="D206">
        <f>'Master List'!D217</f>
        <v>0</v>
      </c>
      <c r="E206">
        <f>'Master List'!E217</f>
        <v>1</v>
      </c>
      <c r="F206">
        <f>'Master List'!F217</f>
        <v>0</v>
      </c>
      <c r="G206">
        <f>'Master List'!G217</f>
        <v>0</v>
      </c>
      <c r="H206">
        <f>'Master List'!H217</f>
        <v>0</v>
      </c>
      <c r="I206">
        <f>'Master List'!I217</f>
        <v>0</v>
      </c>
      <c r="J206">
        <f>'Master List'!J217</f>
        <v>0</v>
      </c>
      <c r="K206">
        <f>'Master List'!K217</f>
        <v>0</v>
      </c>
      <c r="L206">
        <f>'Master List'!L217</f>
        <v>0</v>
      </c>
      <c r="M206">
        <f>'Master List'!M217</f>
        <v>0</v>
      </c>
      <c r="N206">
        <f>'Master List'!N217</f>
        <v>0</v>
      </c>
      <c r="O206">
        <f>'Master List'!O217</f>
        <v>0</v>
      </c>
      <c r="P206">
        <f>'Master List'!P217</f>
        <v>0</v>
      </c>
      <c r="Q206">
        <f>'Master List'!Q217</f>
        <v>0</v>
      </c>
      <c r="R206">
        <f>'Master List'!R217</f>
        <v>0</v>
      </c>
      <c r="S206">
        <f>'Master List'!S217</f>
        <v>0</v>
      </c>
    </row>
    <row r="207" spans="1:19">
      <c r="A207" t="str">
        <f>'Master List'!A218</f>
        <v>A366</v>
      </c>
      <c r="C207">
        <f>'Master List'!C218</f>
        <v>0</v>
      </c>
      <c r="D207">
        <f>'Master List'!D218</f>
        <v>0</v>
      </c>
      <c r="E207">
        <f>'Master List'!E218</f>
        <v>1</v>
      </c>
      <c r="F207">
        <f>'Master List'!F218</f>
        <v>0</v>
      </c>
      <c r="G207">
        <f>'Master List'!G218</f>
        <v>0</v>
      </c>
      <c r="H207">
        <f>'Master List'!H218</f>
        <v>0</v>
      </c>
      <c r="I207">
        <f>'Master List'!I218</f>
        <v>0</v>
      </c>
      <c r="J207">
        <f>'Master List'!J218</f>
        <v>0</v>
      </c>
      <c r="K207">
        <f>'Master List'!K218</f>
        <v>0</v>
      </c>
      <c r="L207">
        <f>'Master List'!L218</f>
        <v>0</v>
      </c>
      <c r="M207">
        <f>'Master List'!M218</f>
        <v>0</v>
      </c>
      <c r="N207">
        <f>'Master List'!N218</f>
        <v>0</v>
      </c>
      <c r="O207">
        <f>'Master List'!O218</f>
        <v>0</v>
      </c>
      <c r="P207">
        <f>'Master List'!P218</f>
        <v>0</v>
      </c>
      <c r="Q207">
        <f>'Master List'!Q218</f>
        <v>0</v>
      </c>
      <c r="R207">
        <f>'Master List'!R218</f>
        <v>0</v>
      </c>
      <c r="S207">
        <f>'Master List'!S218</f>
        <v>0</v>
      </c>
    </row>
    <row r="208" spans="1:19">
      <c r="A208" t="str">
        <f>'Master List'!A219</f>
        <v>A367</v>
      </c>
      <c r="C208">
        <f>'Master List'!C219</f>
        <v>0</v>
      </c>
      <c r="D208">
        <f>'Master List'!D219</f>
        <v>0</v>
      </c>
      <c r="E208">
        <f>'Master List'!E219</f>
        <v>1</v>
      </c>
      <c r="F208">
        <f>'Master List'!F219</f>
        <v>0</v>
      </c>
      <c r="G208">
        <f>'Master List'!G219</f>
        <v>0</v>
      </c>
      <c r="H208">
        <f>'Master List'!H219</f>
        <v>0</v>
      </c>
      <c r="I208">
        <f>'Master List'!I219</f>
        <v>0</v>
      </c>
      <c r="J208">
        <f>'Master List'!J219</f>
        <v>0</v>
      </c>
      <c r="K208">
        <f>'Master List'!K219</f>
        <v>0</v>
      </c>
      <c r="L208">
        <f>'Master List'!L219</f>
        <v>0</v>
      </c>
      <c r="M208">
        <f>'Master List'!M219</f>
        <v>0</v>
      </c>
      <c r="N208">
        <f>'Master List'!N219</f>
        <v>0</v>
      </c>
      <c r="O208">
        <f>'Master List'!O219</f>
        <v>0</v>
      </c>
      <c r="P208">
        <f>'Master List'!P219</f>
        <v>0</v>
      </c>
      <c r="Q208">
        <f>'Master List'!Q219</f>
        <v>0</v>
      </c>
      <c r="R208">
        <f>'Master List'!R219</f>
        <v>0</v>
      </c>
      <c r="S208">
        <f>'Master List'!S219</f>
        <v>0</v>
      </c>
    </row>
    <row r="209" spans="1:19">
      <c r="A209" t="str">
        <f>'Master List'!A220</f>
        <v>A368</v>
      </c>
      <c r="C209">
        <f>'Master List'!C220</f>
        <v>0</v>
      </c>
      <c r="D209">
        <f>'Master List'!D220</f>
        <v>0</v>
      </c>
      <c r="E209">
        <f>'Master List'!E220</f>
        <v>1</v>
      </c>
      <c r="F209">
        <f>'Master List'!F220</f>
        <v>0</v>
      </c>
      <c r="G209">
        <f>'Master List'!G220</f>
        <v>0</v>
      </c>
      <c r="H209">
        <f>'Master List'!H220</f>
        <v>0</v>
      </c>
      <c r="I209">
        <f>'Master List'!I220</f>
        <v>0</v>
      </c>
      <c r="J209">
        <f>'Master List'!J220</f>
        <v>0</v>
      </c>
      <c r="K209">
        <f>'Master List'!K220</f>
        <v>0</v>
      </c>
      <c r="L209">
        <f>'Master List'!L220</f>
        <v>0</v>
      </c>
      <c r="M209">
        <f>'Master List'!M220</f>
        <v>0</v>
      </c>
      <c r="N209">
        <f>'Master List'!N220</f>
        <v>0</v>
      </c>
      <c r="O209">
        <f>'Master List'!O220</f>
        <v>0</v>
      </c>
      <c r="P209">
        <f>'Master List'!P220</f>
        <v>0</v>
      </c>
      <c r="Q209">
        <f>'Master List'!Q220</f>
        <v>0</v>
      </c>
      <c r="R209">
        <f>'Master List'!R220</f>
        <v>0</v>
      </c>
      <c r="S209">
        <f>'Master List'!S220</f>
        <v>0</v>
      </c>
    </row>
    <row r="210" spans="1:19">
      <c r="A210" t="str">
        <f>'Master List'!A221</f>
        <v>A369</v>
      </c>
      <c r="C210">
        <f>'Master List'!C221</f>
        <v>0</v>
      </c>
      <c r="D210">
        <f>'Master List'!D221</f>
        <v>0</v>
      </c>
      <c r="E210">
        <f>'Master List'!E221</f>
        <v>1</v>
      </c>
      <c r="F210">
        <f>'Master List'!F221</f>
        <v>0</v>
      </c>
      <c r="G210">
        <f>'Master List'!G221</f>
        <v>0</v>
      </c>
      <c r="H210">
        <f>'Master List'!H221</f>
        <v>0</v>
      </c>
      <c r="I210">
        <f>'Master List'!I221</f>
        <v>0</v>
      </c>
      <c r="J210">
        <f>'Master List'!J221</f>
        <v>0</v>
      </c>
      <c r="K210">
        <f>'Master List'!K221</f>
        <v>0</v>
      </c>
      <c r="L210">
        <f>'Master List'!L221</f>
        <v>0</v>
      </c>
      <c r="M210">
        <f>'Master List'!M221</f>
        <v>0</v>
      </c>
      <c r="N210">
        <f>'Master List'!N221</f>
        <v>0</v>
      </c>
      <c r="O210">
        <f>'Master List'!O221</f>
        <v>0</v>
      </c>
      <c r="P210">
        <f>'Master List'!P221</f>
        <v>0</v>
      </c>
      <c r="Q210">
        <f>'Master List'!Q221</f>
        <v>0</v>
      </c>
      <c r="R210">
        <f>'Master List'!R221</f>
        <v>0</v>
      </c>
      <c r="S210">
        <f>'Master List'!S221</f>
        <v>0</v>
      </c>
    </row>
    <row r="211" spans="1:19">
      <c r="A211" t="str">
        <f>'Master List'!A222</f>
        <v>A370</v>
      </c>
      <c r="C211">
        <f>'Master List'!C222</f>
        <v>0</v>
      </c>
      <c r="D211">
        <f>'Master List'!D222</f>
        <v>0</v>
      </c>
      <c r="E211">
        <f>'Master List'!E222</f>
        <v>1</v>
      </c>
      <c r="F211">
        <f>'Master List'!F222</f>
        <v>0</v>
      </c>
      <c r="G211">
        <f>'Master List'!G222</f>
        <v>0</v>
      </c>
      <c r="H211">
        <f>'Master List'!H222</f>
        <v>0</v>
      </c>
      <c r="I211">
        <f>'Master List'!I222</f>
        <v>0</v>
      </c>
      <c r="J211">
        <f>'Master List'!J222</f>
        <v>0</v>
      </c>
      <c r="K211">
        <f>'Master List'!K222</f>
        <v>0</v>
      </c>
      <c r="L211">
        <f>'Master List'!L222</f>
        <v>0</v>
      </c>
      <c r="M211">
        <f>'Master List'!M222</f>
        <v>0</v>
      </c>
      <c r="N211">
        <f>'Master List'!N222</f>
        <v>0</v>
      </c>
      <c r="O211">
        <f>'Master List'!O222</f>
        <v>0</v>
      </c>
      <c r="P211">
        <f>'Master List'!P222</f>
        <v>0</v>
      </c>
      <c r="Q211">
        <f>'Master List'!Q222</f>
        <v>0</v>
      </c>
      <c r="R211">
        <f>'Master List'!R222</f>
        <v>0</v>
      </c>
      <c r="S211">
        <f>'Master List'!S222</f>
        <v>0</v>
      </c>
    </row>
    <row r="212" spans="1:19">
      <c r="A212" t="str">
        <f>'Master List'!A223</f>
        <v>A401</v>
      </c>
      <c r="C212">
        <f>'Master List'!C223</f>
        <v>0</v>
      </c>
      <c r="D212">
        <f>'Master List'!D223</f>
        <v>0</v>
      </c>
      <c r="E212">
        <f>'Master List'!E223</f>
        <v>1</v>
      </c>
      <c r="F212">
        <f>'Master List'!F223</f>
        <v>0</v>
      </c>
      <c r="G212">
        <f>'Master List'!G223</f>
        <v>0</v>
      </c>
      <c r="H212">
        <f>'Master List'!H223</f>
        <v>0</v>
      </c>
      <c r="I212">
        <f>'Master List'!I223</f>
        <v>0</v>
      </c>
      <c r="J212">
        <f>'Master List'!J223</f>
        <v>0</v>
      </c>
      <c r="K212">
        <f>'Master List'!K223</f>
        <v>0</v>
      </c>
      <c r="L212">
        <f>'Master List'!L223</f>
        <v>0</v>
      </c>
      <c r="M212">
        <f>'Master List'!M223</f>
        <v>0</v>
      </c>
      <c r="N212">
        <f>'Master List'!N223</f>
        <v>0</v>
      </c>
      <c r="O212">
        <f>'Master List'!O223</f>
        <v>0</v>
      </c>
      <c r="P212">
        <f>'Master List'!P223</f>
        <v>0</v>
      </c>
      <c r="Q212">
        <f>'Master List'!Q223</f>
        <v>0</v>
      </c>
      <c r="R212">
        <f>'Master List'!R223</f>
        <v>0</v>
      </c>
      <c r="S212">
        <f>'Master List'!S223</f>
        <v>0</v>
      </c>
    </row>
    <row r="213" spans="1:19">
      <c r="A213" t="str">
        <f>'Master List'!A225</f>
        <v>A403</v>
      </c>
      <c r="C213">
        <f>'Master List'!C225</f>
        <v>0</v>
      </c>
      <c r="D213">
        <f>'Master List'!D225</f>
        <v>0</v>
      </c>
      <c r="E213">
        <f>'Master List'!E225</f>
        <v>1</v>
      </c>
      <c r="F213">
        <f>'Master List'!F225</f>
        <v>0</v>
      </c>
      <c r="G213">
        <f>'Master List'!G225</f>
        <v>0</v>
      </c>
      <c r="H213">
        <f>'Master List'!H225</f>
        <v>0</v>
      </c>
      <c r="I213">
        <f>'Master List'!I225</f>
        <v>0</v>
      </c>
      <c r="J213">
        <f>'Master List'!J225</f>
        <v>0</v>
      </c>
      <c r="K213">
        <f>'Master List'!K225</f>
        <v>0</v>
      </c>
      <c r="L213">
        <f>'Master List'!L225</f>
        <v>0</v>
      </c>
      <c r="M213">
        <f>'Master List'!M225</f>
        <v>0</v>
      </c>
      <c r="N213">
        <f>'Master List'!N225</f>
        <v>0</v>
      </c>
      <c r="O213">
        <f>'Master List'!O225</f>
        <v>0</v>
      </c>
      <c r="P213">
        <f>'Master List'!P225</f>
        <v>0</v>
      </c>
      <c r="Q213">
        <f>'Master List'!Q225</f>
        <v>0</v>
      </c>
      <c r="R213">
        <f>'Master List'!R225</f>
        <v>0</v>
      </c>
      <c r="S213">
        <f>'Master List'!S225</f>
        <v>0</v>
      </c>
    </row>
    <row r="214" spans="1:19">
      <c r="A214" t="str">
        <f>'Master List'!A226</f>
        <v>A404</v>
      </c>
      <c r="C214">
        <f>'Master List'!C226</f>
        <v>0</v>
      </c>
      <c r="D214">
        <f>'Master List'!D226</f>
        <v>0</v>
      </c>
      <c r="E214">
        <f>'Master List'!E226</f>
        <v>1</v>
      </c>
      <c r="F214">
        <f>'Master List'!F226</f>
        <v>0</v>
      </c>
      <c r="G214">
        <f>'Master List'!G226</f>
        <v>0</v>
      </c>
      <c r="H214">
        <f>'Master List'!H226</f>
        <v>0</v>
      </c>
      <c r="I214">
        <f>'Master List'!I226</f>
        <v>0</v>
      </c>
      <c r="J214">
        <f>'Master List'!J226</f>
        <v>0</v>
      </c>
      <c r="K214">
        <f>'Master List'!K226</f>
        <v>0</v>
      </c>
      <c r="L214">
        <f>'Master List'!L226</f>
        <v>0</v>
      </c>
      <c r="M214">
        <f>'Master List'!M226</f>
        <v>0</v>
      </c>
      <c r="N214">
        <f>'Master List'!N226</f>
        <v>0</v>
      </c>
      <c r="O214">
        <f>'Master List'!O226</f>
        <v>0</v>
      </c>
      <c r="P214">
        <f>'Master List'!P226</f>
        <v>0</v>
      </c>
      <c r="Q214">
        <f>'Master List'!Q226</f>
        <v>0</v>
      </c>
      <c r="R214">
        <f>'Master List'!R226</f>
        <v>0</v>
      </c>
      <c r="S214">
        <f>'Master List'!S226</f>
        <v>0</v>
      </c>
    </row>
    <row r="215" spans="1:19">
      <c r="A215" t="str">
        <f>'Master List'!A227</f>
        <v>A405</v>
      </c>
      <c r="C215">
        <f>'Master List'!C227</f>
        <v>0</v>
      </c>
      <c r="D215">
        <f>'Master List'!D227</f>
        <v>0</v>
      </c>
      <c r="E215">
        <f>'Master List'!E227</f>
        <v>1</v>
      </c>
      <c r="F215">
        <f>'Master List'!F227</f>
        <v>0</v>
      </c>
      <c r="G215">
        <f>'Master List'!G227</f>
        <v>0</v>
      </c>
      <c r="H215">
        <f>'Master List'!H227</f>
        <v>0</v>
      </c>
      <c r="I215">
        <f>'Master List'!I227</f>
        <v>0</v>
      </c>
      <c r="J215">
        <f>'Master List'!J227</f>
        <v>0</v>
      </c>
      <c r="K215">
        <f>'Master List'!K227</f>
        <v>0</v>
      </c>
      <c r="L215">
        <f>'Master List'!L227</f>
        <v>0</v>
      </c>
      <c r="M215">
        <f>'Master List'!M227</f>
        <v>0</v>
      </c>
      <c r="N215">
        <f>'Master List'!N227</f>
        <v>0</v>
      </c>
      <c r="O215">
        <f>'Master List'!O227</f>
        <v>0</v>
      </c>
      <c r="P215">
        <f>'Master List'!P227</f>
        <v>0</v>
      </c>
      <c r="Q215">
        <f>'Master List'!Q227</f>
        <v>0</v>
      </c>
      <c r="R215">
        <f>'Master List'!R227</f>
        <v>0</v>
      </c>
      <c r="S215">
        <f>'Master List'!S227</f>
        <v>0</v>
      </c>
    </row>
    <row r="216" spans="1:19">
      <c r="A216" t="str">
        <f>'Master List'!A228</f>
        <v>A406</v>
      </c>
      <c r="C216">
        <f>'Master List'!C228</f>
        <v>0</v>
      </c>
      <c r="D216">
        <f>'Master List'!D228</f>
        <v>0</v>
      </c>
      <c r="E216">
        <f>'Master List'!E228</f>
        <v>1</v>
      </c>
      <c r="F216">
        <f>'Master List'!F228</f>
        <v>0</v>
      </c>
      <c r="G216">
        <f>'Master List'!G228</f>
        <v>0</v>
      </c>
      <c r="H216">
        <f>'Master List'!H228</f>
        <v>0</v>
      </c>
      <c r="I216">
        <f>'Master List'!I228</f>
        <v>0</v>
      </c>
      <c r="J216">
        <f>'Master List'!J228</f>
        <v>0</v>
      </c>
      <c r="K216">
        <f>'Master List'!K228</f>
        <v>0</v>
      </c>
      <c r="L216">
        <f>'Master List'!L228</f>
        <v>0</v>
      </c>
      <c r="M216">
        <f>'Master List'!M228</f>
        <v>0</v>
      </c>
      <c r="N216">
        <f>'Master List'!N228</f>
        <v>0</v>
      </c>
      <c r="O216">
        <f>'Master List'!O228</f>
        <v>0</v>
      </c>
      <c r="P216">
        <f>'Master List'!P228</f>
        <v>0</v>
      </c>
      <c r="Q216">
        <f>'Master List'!Q228</f>
        <v>0</v>
      </c>
      <c r="R216">
        <f>'Master List'!R228</f>
        <v>0</v>
      </c>
      <c r="S216">
        <f>'Master List'!S228</f>
        <v>0</v>
      </c>
    </row>
    <row r="217" spans="1:19">
      <c r="A217" t="str">
        <f>'Master List'!A229</f>
        <v>A407</v>
      </c>
      <c r="C217">
        <f>'Master List'!C229</f>
        <v>0</v>
      </c>
      <c r="D217">
        <f>'Master List'!D229</f>
        <v>0</v>
      </c>
      <c r="E217">
        <f>'Master List'!E229</f>
        <v>1</v>
      </c>
      <c r="F217">
        <f>'Master List'!F229</f>
        <v>0</v>
      </c>
      <c r="G217">
        <f>'Master List'!G229</f>
        <v>0</v>
      </c>
      <c r="H217">
        <f>'Master List'!H229</f>
        <v>0</v>
      </c>
      <c r="I217">
        <f>'Master List'!I229</f>
        <v>0</v>
      </c>
      <c r="J217">
        <f>'Master List'!J229</f>
        <v>0</v>
      </c>
      <c r="K217">
        <f>'Master List'!K229</f>
        <v>0</v>
      </c>
      <c r="L217">
        <f>'Master List'!L229</f>
        <v>0</v>
      </c>
      <c r="M217">
        <f>'Master List'!M229</f>
        <v>0</v>
      </c>
      <c r="N217">
        <f>'Master List'!N229</f>
        <v>0</v>
      </c>
      <c r="O217">
        <f>'Master List'!O229</f>
        <v>0</v>
      </c>
      <c r="P217">
        <f>'Master List'!P229</f>
        <v>0</v>
      </c>
      <c r="Q217">
        <f>'Master List'!Q229</f>
        <v>0</v>
      </c>
      <c r="R217">
        <f>'Master List'!R229</f>
        <v>0</v>
      </c>
      <c r="S217">
        <f>'Master List'!S229</f>
        <v>0</v>
      </c>
    </row>
    <row r="218" spans="1:19">
      <c r="A218" t="str">
        <f>'Master List'!A230</f>
        <v>A408</v>
      </c>
      <c r="C218">
        <f>'Master List'!C230</f>
        <v>0</v>
      </c>
      <c r="D218">
        <f>'Master List'!D230</f>
        <v>0</v>
      </c>
      <c r="E218">
        <f>'Master List'!E230</f>
        <v>1</v>
      </c>
      <c r="F218">
        <f>'Master List'!F230</f>
        <v>0</v>
      </c>
      <c r="G218">
        <f>'Master List'!G230</f>
        <v>0</v>
      </c>
      <c r="H218">
        <f>'Master List'!H230</f>
        <v>0</v>
      </c>
      <c r="I218">
        <f>'Master List'!I230</f>
        <v>0</v>
      </c>
      <c r="J218">
        <f>'Master List'!J230</f>
        <v>0</v>
      </c>
      <c r="K218">
        <f>'Master List'!K230</f>
        <v>0</v>
      </c>
      <c r="L218">
        <f>'Master List'!L230</f>
        <v>0</v>
      </c>
      <c r="M218">
        <f>'Master List'!M230</f>
        <v>0</v>
      </c>
      <c r="N218">
        <f>'Master List'!N230</f>
        <v>0</v>
      </c>
      <c r="O218">
        <f>'Master List'!O230</f>
        <v>0</v>
      </c>
      <c r="P218">
        <f>'Master List'!P230</f>
        <v>0</v>
      </c>
      <c r="Q218">
        <f>'Master List'!Q230</f>
        <v>0</v>
      </c>
      <c r="R218">
        <f>'Master List'!R230</f>
        <v>0</v>
      </c>
      <c r="S218">
        <f>'Master List'!S230</f>
        <v>0</v>
      </c>
    </row>
    <row r="219" spans="1:19">
      <c r="A219" t="str">
        <f>'Master List'!A231</f>
        <v>A409</v>
      </c>
      <c r="C219">
        <f>'Master List'!C231</f>
        <v>0</v>
      </c>
      <c r="D219">
        <f>'Master List'!D231</f>
        <v>0</v>
      </c>
      <c r="E219">
        <f>'Master List'!E231</f>
        <v>1</v>
      </c>
      <c r="F219">
        <f>'Master List'!F231</f>
        <v>0</v>
      </c>
      <c r="G219">
        <f>'Master List'!G231</f>
        <v>0</v>
      </c>
      <c r="H219">
        <f>'Master List'!H231</f>
        <v>0</v>
      </c>
      <c r="I219">
        <f>'Master List'!I231</f>
        <v>0</v>
      </c>
      <c r="J219">
        <f>'Master List'!J231</f>
        <v>0</v>
      </c>
      <c r="K219">
        <f>'Master List'!K231</f>
        <v>0</v>
      </c>
      <c r="L219">
        <f>'Master List'!L231</f>
        <v>0</v>
      </c>
      <c r="M219">
        <f>'Master List'!M231</f>
        <v>0</v>
      </c>
      <c r="N219">
        <f>'Master List'!N231</f>
        <v>0</v>
      </c>
      <c r="O219">
        <f>'Master List'!O231</f>
        <v>0</v>
      </c>
      <c r="P219">
        <f>'Master List'!P231</f>
        <v>0</v>
      </c>
      <c r="Q219">
        <f>'Master List'!Q231</f>
        <v>0</v>
      </c>
      <c r="R219">
        <f>'Master List'!R231</f>
        <v>0</v>
      </c>
      <c r="S219">
        <f>'Master List'!S231</f>
        <v>0</v>
      </c>
    </row>
    <row r="220" spans="1:19">
      <c r="A220" t="str">
        <f>'Master List'!A232</f>
        <v>A410</v>
      </c>
      <c r="C220">
        <f>'Master List'!C232</f>
        <v>0</v>
      </c>
      <c r="D220">
        <f>'Master List'!D232</f>
        <v>0</v>
      </c>
      <c r="E220">
        <f>'Master List'!E232</f>
        <v>1</v>
      </c>
      <c r="F220">
        <f>'Master List'!F232</f>
        <v>0</v>
      </c>
      <c r="G220">
        <f>'Master List'!G232</f>
        <v>0</v>
      </c>
      <c r="H220">
        <f>'Master List'!H232</f>
        <v>0</v>
      </c>
      <c r="I220">
        <f>'Master List'!I232</f>
        <v>0</v>
      </c>
      <c r="J220">
        <f>'Master List'!J232</f>
        <v>0</v>
      </c>
      <c r="K220">
        <f>'Master List'!K232</f>
        <v>0</v>
      </c>
      <c r="L220">
        <f>'Master List'!L232</f>
        <v>0</v>
      </c>
      <c r="M220">
        <f>'Master List'!M232</f>
        <v>0</v>
      </c>
      <c r="N220">
        <f>'Master List'!N232</f>
        <v>0</v>
      </c>
      <c r="O220">
        <f>'Master List'!O232</f>
        <v>0</v>
      </c>
      <c r="P220">
        <f>'Master List'!P232</f>
        <v>0</v>
      </c>
      <c r="Q220">
        <f>'Master List'!Q232</f>
        <v>0</v>
      </c>
      <c r="R220">
        <f>'Master List'!R232</f>
        <v>0</v>
      </c>
      <c r="S220">
        <f>'Master List'!S232</f>
        <v>0</v>
      </c>
    </row>
    <row r="221" spans="1:19">
      <c r="A221" t="str">
        <f>'Master List'!A233</f>
        <v>A411</v>
      </c>
      <c r="C221">
        <f>'Master List'!C233</f>
        <v>0</v>
      </c>
      <c r="D221">
        <f>'Master List'!D233</f>
        <v>0</v>
      </c>
      <c r="E221">
        <f>'Master List'!E233</f>
        <v>1</v>
      </c>
      <c r="F221">
        <f>'Master List'!F233</f>
        <v>0</v>
      </c>
      <c r="G221">
        <f>'Master List'!G233</f>
        <v>0</v>
      </c>
      <c r="H221">
        <f>'Master List'!H233</f>
        <v>0</v>
      </c>
      <c r="I221">
        <f>'Master List'!I233</f>
        <v>0</v>
      </c>
      <c r="J221">
        <f>'Master List'!J233</f>
        <v>0</v>
      </c>
      <c r="K221">
        <f>'Master List'!K233</f>
        <v>0</v>
      </c>
      <c r="L221">
        <f>'Master List'!L233</f>
        <v>0</v>
      </c>
      <c r="M221">
        <f>'Master List'!M233</f>
        <v>0</v>
      </c>
      <c r="N221">
        <f>'Master List'!N233</f>
        <v>0</v>
      </c>
      <c r="O221">
        <f>'Master List'!O233</f>
        <v>0</v>
      </c>
      <c r="P221">
        <f>'Master List'!P233</f>
        <v>0</v>
      </c>
      <c r="Q221">
        <f>'Master List'!Q233</f>
        <v>0</v>
      </c>
      <c r="R221">
        <f>'Master List'!R233</f>
        <v>0</v>
      </c>
      <c r="S221">
        <f>'Master List'!S233</f>
        <v>0</v>
      </c>
    </row>
    <row r="222" spans="1:19">
      <c r="A222" t="str">
        <f>'Master List'!A234</f>
        <v>A412</v>
      </c>
      <c r="C222">
        <f>'Master List'!C234</f>
        <v>0</v>
      </c>
      <c r="D222">
        <f>'Master List'!D234</f>
        <v>0</v>
      </c>
      <c r="E222">
        <f>'Master List'!E234</f>
        <v>1</v>
      </c>
      <c r="F222">
        <f>'Master List'!F234</f>
        <v>0</v>
      </c>
      <c r="G222">
        <f>'Master List'!G234</f>
        <v>0</v>
      </c>
      <c r="H222">
        <f>'Master List'!H234</f>
        <v>0</v>
      </c>
      <c r="I222">
        <f>'Master List'!I234</f>
        <v>0</v>
      </c>
      <c r="J222">
        <f>'Master List'!J234</f>
        <v>0</v>
      </c>
      <c r="K222">
        <f>'Master List'!K234</f>
        <v>0</v>
      </c>
      <c r="L222">
        <f>'Master List'!L234</f>
        <v>0</v>
      </c>
      <c r="M222">
        <f>'Master List'!M234</f>
        <v>0</v>
      </c>
      <c r="N222">
        <f>'Master List'!N234</f>
        <v>0</v>
      </c>
      <c r="O222">
        <f>'Master List'!O234</f>
        <v>0</v>
      </c>
      <c r="P222">
        <f>'Master List'!P234</f>
        <v>0</v>
      </c>
      <c r="Q222">
        <f>'Master List'!Q234</f>
        <v>0</v>
      </c>
      <c r="R222">
        <f>'Master List'!R234</f>
        <v>0</v>
      </c>
      <c r="S222">
        <f>'Master List'!S234</f>
        <v>0</v>
      </c>
    </row>
    <row r="223" spans="1:19">
      <c r="A223" t="str">
        <f>'Master List'!A235</f>
        <v>A413</v>
      </c>
      <c r="C223">
        <f>'Master List'!C235</f>
        <v>0</v>
      </c>
      <c r="D223">
        <f>'Master List'!D235</f>
        <v>0</v>
      </c>
      <c r="E223">
        <f>'Master List'!E235</f>
        <v>1</v>
      </c>
      <c r="F223">
        <f>'Master List'!F235</f>
        <v>0</v>
      </c>
      <c r="G223">
        <f>'Master List'!G235</f>
        <v>0</v>
      </c>
      <c r="H223">
        <f>'Master List'!H235</f>
        <v>0</v>
      </c>
      <c r="I223">
        <f>'Master List'!I235</f>
        <v>0</v>
      </c>
      <c r="J223">
        <f>'Master List'!J235</f>
        <v>0</v>
      </c>
      <c r="K223">
        <f>'Master List'!K235</f>
        <v>0</v>
      </c>
      <c r="L223">
        <f>'Master List'!L235</f>
        <v>0</v>
      </c>
      <c r="M223">
        <f>'Master List'!M235</f>
        <v>0</v>
      </c>
      <c r="N223">
        <f>'Master List'!N235</f>
        <v>0</v>
      </c>
      <c r="O223">
        <f>'Master List'!O235</f>
        <v>0</v>
      </c>
      <c r="P223">
        <f>'Master List'!P235</f>
        <v>0</v>
      </c>
      <c r="Q223">
        <f>'Master List'!Q235</f>
        <v>0</v>
      </c>
      <c r="R223">
        <f>'Master List'!R235</f>
        <v>0</v>
      </c>
      <c r="S223">
        <f>'Master List'!S235</f>
        <v>0</v>
      </c>
    </row>
    <row r="224" spans="1:19">
      <c r="A224" t="str">
        <f>'Master List'!A236</f>
        <v>A414</v>
      </c>
      <c r="C224">
        <f>'Master List'!C236</f>
        <v>0</v>
      </c>
      <c r="D224">
        <f>'Master List'!D236</f>
        <v>0</v>
      </c>
      <c r="E224">
        <f>'Master List'!E236</f>
        <v>1</v>
      </c>
      <c r="F224">
        <f>'Master List'!F236</f>
        <v>0</v>
      </c>
      <c r="G224">
        <f>'Master List'!G236</f>
        <v>0</v>
      </c>
      <c r="H224">
        <f>'Master List'!H236</f>
        <v>0</v>
      </c>
      <c r="I224">
        <f>'Master List'!I236</f>
        <v>0</v>
      </c>
      <c r="J224">
        <f>'Master List'!J236</f>
        <v>0</v>
      </c>
      <c r="K224">
        <f>'Master List'!K236</f>
        <v>0</v>
      </c>
      <c r="L224">
        <f>'Master List'!L236</f>
        <v>0</v>
      </c>
      <c r="M224">
        <f>'Master List'!M236</f>
        <v>0</v>
      </c>
      <c r="N224">
        <f>'Master List'!N236</f>
        <v>0</v>
      </c>
      <c r="O224">
        <f>'Master List'!O236</f>
        <v>0</v>
      </c>
      <c r="P224">
        <f>'Master List'!P236</f>
        <v>0</v>
      </c>
      <c r="Q224">
        <f>'Master List'!Q236</f>
        <v>0</v>
      </c>
      <c r="R224">
        <f>'Master List'!R236</f>
        <v>0</v>
      </c>
      <c r="S224">
        <f>'Master List'!S236</f>
        <v>0</v>
      </c>
    </row>
    <row r="225" spans="1:19">
      <c r="A225" t="str">
        <f>'Master List'!A237</f>
        <v>A416</v>
      </c>
      <c r="C225">
        <f>'Master List'!C237</f>
        <v>0</v>
      </c>
      <c r="D225">
        <f>'Master List'!D237</f>
        <v>0</v>
      </c>
      <c r="E225">
        <f>'Master List'!E237</f>
        <v>1</v>
      </c>
      <c r="F225">
        <f>'Master List'!F237</f>
        <v>0</v>
      </c>
      <c r="G225">
        <f>'Master List'!G237</f>
        <v>0</v>
      </c>
      <c r="H225">
        <f>'Master List'!H237</f>
        <v>0</v>
      </c>
      <c r="I225">
        <f>'Master List'!I237</f>
        <v>0</v>
      </c>
      <c r="J225">
        <f>'Master List'!J237</f>
        <v>0</v>
      </c>
      <c r="K225">
        <f>'Master List'!K237</f>
        <v>0</v>
      </c>
      <c r="L225">
        <f>'Master List'!L237</f>
        <v>0</v>
      </c>
      <c r="M225">
        <f>'Master List'!M237</f>
        <v>0</v>
      </c>
      <c r="N225">
        <f>'Master List'!N237</f>
        <v>0</v>
      </c>
      <c r="O225">
        <f>'Master List'!O237</f>
        <v>0</v>
      </c>
      <c r="P225">
        <f>'Master List'!P237</f>
        <v>0</v>
      </c>
      <c r="Q225">
        <f>'Master List'!Q237</f>
        <v>0</v>
      </c>
      <c r="R225">
        <f>'Master List'!R237</f>
        <v>0</v>
      </c>
      <c r="S225">
        <f>'Master List'!S237</f>
        <v>0</v>
      </c>
    </row>
    <row r="226" spans="1:19">
      <c r="A226" t="str">
        <f>'Master List'!A238</f>
        <v>A418</v>
      </c>
      <c r="C226">
        <f>'Master List'!C238</f>
        <v>0</v>
      </c>
      <c r="D226">
        <f>'Master List'!D238</f>
        <v>0</v>
      </c>
      <c r="E226">
        <f>'Master List'!E238</f>
        <v>1</v>
      </c>
      <c r="F226">
        <f>'Master List'!F238</f>
        <v>0</v>
      </c>
      <c r="G226">
        <f>'Master List'!G238</f>
        <v>0</v>
      </c>
      <c r="H226">
        <f>'Master List'!H238</f>
        <v>0</v>
      </c>
      <c r="I226">
        <f>'Master List'!I238</f>
        <v>0</v>
      </c>
      <c r="J226">
        <f>'Master List'!J238</f>
        <v>0</v>
      </c>
      <c r="K226">
        <f>'Master List'!K238</f>
        <v>0</v>
      </c>
      <c r="L226">
        <f>'Master List'!L238</f>
        <v>0</v>
      </c>
      <c r="M226">
        <f>'Master List'!M238</f>
        <v>0</v>
      </c>
      <c r="N226">
        <f>'Master List'!N238</f>
        <v>0</v>
      </c>
      <c r="O226">
        <f>'Master List'!O238</f>
        <v>0</v>
      </c>
      <c r="P226">
        <f>'Master List'!P238</f>
        <v>0</v>
      </c>
      <c r="Q226">
        <f>'Master List'!Q238</f>
        <v>0</v>
      </c>
      <c r="R226">
        <f>'Master List'!R238</f>
        <v>0</v>
      </c>
      <c r="S226">
        <f>'Master List'!S238</f>
        <v>0</v>
      </c>
    </row>
    <row r="227" spans="1:19">
      <c r="A227" t="str">
        <f>'Master List'!A239</f>
        <v>A419</v>
      </c>
      <c r="C227">
        <f>'Master List'!C239</f>
        <v>0</v>
      </c>
      <c r="D227">
        <f>'Master List'!D239</f>
        <v>0</v>
      </c>
      <c r="E227">
        <f>'Master List'!E239</f>
        <v>1</v>
      </c>
      <c r="F227">
        <f>'Master List'!F239</f>
        <v>0</v>
      </c>
      <c r="G227">
        <f>'Master List'!G239</f>
        <v>0</v>
      </c>
      <c r="H227">
        <f>'Master List'!H239</f>
        <v>0</v>
      </c>
      <c r="I227">
        <f>'Master List'!I239</f>
        <v>0</v>
      </c>
      <c r="J227">
        <f>'Master List'!J239</f>
        <v>0</v>
      </c>
      <c r="K227">
        <f>'Master List'!K239</f>
        <v>0</v>
      </c>
      <c r="L227">
        <f>'Master List'!L239</f>
        <v>0</v>
      </c>
      <c r="M227">
        <f>'Master List'!M239</f>
        <v>0</v>
      </c>
      <c r="N227">
        <f>'Master List'!N239</f>
        <v>0</v>
      </c>
      <c r="O227">
        <f>'Master List'!O239</f>
        <v>0</v>
      </c>
      <c r="P227">
        <f>'Master List'!P239</f>
        <v>0</v>
      </c>
      <c r="Q227">
        <f>'Master List'!Q239</f>
        <v>0</v>
      </c>
      <c r="R227">
        <f>'Master List'!R239</f>
        <v>0</v>
      </c>
      <c r="S227">
        <f>'Master List'!S239</f>
        <v>0</v>
      </c>
    </row>
    <row r="228" spans="1:19">
      <c r="A228" t="str">
        <f>'Master List'!A240</f>
        <v>A421</v>
      </c>
      <c r="C228">
        <f>'Master List'!C240</f>
        <v>0</v>
      </c>
      <c r="D228">
        <f>'Master List'!D240</f>
        <v>0</v>
      </c>
      <c r="E228">
        <f>'Master List'!E240</f>
        <v>1</v>
      </c>
      <c r="F228">
        <f>'Master List'!F240</f>
        <v>0</v>
      </c>
      <c r="G228">
        <f>'Master List'!G240</f>
        <v>0</v>
      </c>
      <c r="H228">
        <f>'Master List'!H240</f>
        <v>0</v>
      </c>
      <c r="I228">
        <f>'Master List'!I240</f>
        <v>0</v>
      </c>
      <c r="J228">
        <f>'Master List'!J240</f>
        <v>0</v>
      </c>
      <c r="K228">
        <f>'Master List'!K240</f>
        <v>0</v>
      </c>
      <c r="L228">
        <f>'Master List'!L240</f>
        <v>0</v>
      </c>
      <c r="M228">
        <f>'Master List'!M240</f>
        <v>0</v>
      </c>
      <c r="N228">
        <f>'Master List'!N240</f>
        <v>0</v>
      </c>
      <c r="O228">
        <f>'Master List'!O240</f>
        <v>0</v>
      </c>
      <c r="P228">
        <f>'Master List'!P240</f>
        <v>0</v>
      </c>
      <c r="Q228">
        <f>'Master List'!Q240</f>
        <v>0</v>
      </c>
      <c r="R228">
        <f>'Master List'!R240</f>
        <v>0</v>
      </c>
      <c r="S228">
        <f>'Master List'!S240</f>
        <v>0</v>
      </c>
    </row>
    <row r="229" spans="1:19">
      <c r="A229" t="str">
        <f>'Master List'!A241</f>
        <v>A423</v>
      </c>
      <c r="C229">
        <f>'Master List'!C241</f>
        <v>0</v>
      </c>
      <c r="D229">
        <f>'Master List'!D241</f>
        <v>0</v>
      </c>
      <c r="E229">
        <f>'Master List'!E241</f>
        <v>1</v>
      </c>
      <c r="F229">
        <f>'Master List'!F241</f>
        <v>0</v>
      </c>
      <c r="G229">
        <f>'Master List'!G241</f>
        <v>0</v>
      </c>
      <c r="H229">
        <f>'Master List'!H241</f>
        <v>0</v>
      </c>
      <c r="I229">
        <f>'Master List'!I241</f>
        <v>0</v>
      </c>
      <c r="J229">
        <f>'Master List'!J241</f>
        <v>0</v>
      </c>
      <c r="K229">
        <f>'Master List'!K241</f>
        <v>0</v>
      </c>
      <c r="L229">
        <f>'Master List'!L241</f>
        <v>0</v>
      </c>
      <c r="M229">
        <f>'Master List'!M241</f>
        <v>0</v>
      </c>
      <c r="N229">
        <f>'Master List'!N241</f>
        <v>0</v>
      </c>
      <c r="O229">
        <f>'Master List'!O241</f>
        <v>0</v>
      </c>
      <c r="P229">
        <f>'Master List'!P241</f>
        <v>0</v>
      </c>
      <c r="Q229">
        <f>'Master List'!Q241</f>
        <v>0</v>
      </c>
      <c r="R229">
        <f>'Master List'!R241</f>
        <v>0</v>
      </c>
      <c r="S229">
        <f>'Master List'!S241</f>
        <v>0</v>
      </c>
    </row>
    <row r="230" spans="1:19">
      <c r="A230" t="str">
        <f>'Master List'!A242</f>
        <v>A425</v>
      </c>
      <c r="C230">
        <f>'Master List'!C242</f>
        <v>0</v>
      </c>
      <c r="D230">
        <f>'Master List'!D242</f>
        <v>0</v>
      </c>
      <c r="E230">
        <f>'Master List'!E242</f>
        <v>1</v>
      </c>
      <c r="F230">
        <f>'Master List'!F242</f>
        <v>0</v>
      </c>
      <c r="G230">
        <f>'Master List'!G242</f>
        <v>0</v>
      </c>
      <c r="H230">
        <f>'Master List'!H242</f>
        <v>0</v>
      </c>
      <c r="I230">
        <f>'Master List'!I242</f>
        <v>0</v>
      </c>
      <c r="J230">
        <f>'Master List'!J242</f>
        <v>0</v>
      </c>
      <c r="K230">
        <f>'Master List'!K242</f>
        <v>0</v>
      </c>
      <c r="L230">
        <f>'Master List'!L242</f>
        <v>0</v>
      </c>
      <c r="M230">
        <f>'Master List'!M242</f>
        <v>0</v>
      </c>
      <c r="N230">
        <f>'Master List'!N242</f>
        <v>0</v>
      </c>
      <c r="O230">
        <f>'Master List'!O242</f>
        <v>0</v>
      </c>
      <c r="P230">
        <f>'Master List'!P242</f>
        <v>0</v>
      </c>
      <c r="Q230">
        <f>'Master List'!Q242</f>
        <v>0</v>
      </c>
      <c r="R230">
        <f>'Master List'!R242</f>
        <v>0</v>
      </c>
      <c r="S230">
        <f>'Master List'!S242</f>
        <v>0</v>
      </c>
    </row>
    <row r="231" spans="1:19">
      <c r="A231" t="str">
        <f>'Master List'!A243</f>
        <v>A427</v>
      </c>
      <c r="C231">
        <f>'Master List'!C243</f>
        <v>0</v>
      </c>
      <c r="D231">
        <f>'Master List'!D243</f>
        <v>0</v>
      </c>
      <c r="E231">
        <f>'Master List'!E243</f>
        <v>1</v>
      </c>
      <c r="F231">
        <f>'Master List'!F243</f>
        <v>0</v>
      </c>
      <c r="G231">
        <f>'Master List'!G243</f>
        <v>0</v>
      </c>
      <c r="H231">
        <f>'Master List'!H243</f>
        <v>0</v>
      </c>
      <c r="I231">
        <f>'Master List'!I243</f>
        <v>0</v>
      </c>
      <c r="J231">
        <f>'Master List'!J243</f>
        <v>0</v>
      </c>
      <c r="K231">
        <f>'Master List'!K243</f>
        <v>0</v>
      </c>
      <c r="L231">
        <f>'Master List'!L243</f>
        <v>0</v>
      </c>
      <c r="M231">
        <f>'Master List'!M243</f>
        <v>0</v>
      </c>
      <c r="N231">
        <f>'Master List'!N243</f>
        <v>0</v>
      </c>
      <c r="O231">
        <f>'Master List'!O243</f>
        <v>0</v>
      </c>
      <c r="P231">
        <f>'Master List'!P243</f>
        <v>0</v>
      </c>
      <c r="Q231">
        <f>'Master List'!Q243</f>
        <v>0</v>
      </c>
      <c r="R231">
        <f>'Master List'!R243</f>
        <v>0</v>
      </c>
      <c r="S231">
        <f>'Master List'!S243</f>
        <v>0</v>
      </c>
    </row>
    <row r="232" spans="1:19">
      <c r="A232" t="str">
        <f>'Master List'!A244</f>
        <v>A429a</v>
      </c>
      <c r="C232">
        <f>'Master List'!C244</f>
        <v>0</v>
      </c>
      <c r="D232">
        <f>'Master List'!D244</f>
        <v>0</v>
      </c>
      <c r="E232">
        <f>'Master List'!E244</f>
        <v>1</v>
      </c>
      <c r="F232">
        <f>'Master List'!F244</f>
        <v>0</v>
      </c>
      <c r="G232">
        <f>'Master List'!G244</f>
        <v>0</v>
      </c>
      <c r="H232">
        <f>'Master List'!H244</f>
        <v>0</v>
      </c>
      <c r="I232">
        <f>'Master List'!I244</f>
        <v>0</v>
      </c>
      <c r="J232">
        <f>'Master List'!J244</f>
        <v>0</v>
      </c>
      <c r="K232">
        <f>'Master List'!K244</f>
        <v>0</v>
      </c>
      <c r="L232">
        <f>'Master List'!L244</f>
        <v>0</v>
      </c>
      <c r="M232">
        <f>'Master List'!M244</f>
        <v>0</v>
      </c>
      <c r="N232">
        <f>'Master List'!N244</f>
        <v>0</v>
      </c>
      <c r="O232">
        <f>'Master List'!O244</f>
        <v>0</v>
      </c>
      <c r="P232">
        <f>'Master List'!P244</f>
        <v>0</v>
      </c>
      <c r="Q232">
        <f>'Master List'!Q244</f>
        <v>0</v>
      </c>
      <c r="R232">
        <f>'Master List'!R244</f>
        <v>0</v>
      </c>
      <c r="S232">
        <f>'Master List'!S244</f>
        <v>0</v>
      </c>
    </row>
    <row r="233" spans="1:19">
      <c r="A233" t="str">
        <f>'Master List'!A245</f>
        <v>A430</v>
      </c>
      <c r="C233">
        <f>'Master List'!C245</f>
        <v>0</v>
      </c>
      <c r="D233">
        <f>'Master List'!D245</f>
        <v>0</v>
      </c>
      <c r="E233">
        <f>'Master List'!E245</f>
        <v>1</v>
      </c>
      <c r="F233">
        <f>'Master List'!F245</f>
        <v>0</v>
      </c>
      <c r="G233">
        <f>'Master List'!G245</f>
        <v>0</v>
      </c>
      <c r="H233">
        <f>'Master List'!H245</f>
        <v>0</v>
      </c>
      <c r="I233">
        <f>'Master List'!I245</f>
        <v>0</v>
      </c>
      <c r="J233">
        <f>'Master List'!J245</f>
        <v>0</v>
      </c>
      <c r="K233">
        <f>'Master List'!K245</f>
        <v>0</v>
      </c>
      <c r="L233">
        <f>'Master List'!L245</f>
        <v>0</v>
      </c>
      <c r="M233">
        <f>'Master List'!M245</f>
        <v>0</v>
      </c>
      <c r="N233">
        <f>'Master List'!N245</f>
        <v>0</v>
      </c>
      <c r="O233">
        <f>'Master List'!O245</f>
        <v>0</v>
      </c>
      <c r="P233">
        <f>'Master List'!P245</f>
        <v>0</v>
      </c>
      <c r="Q233">
        <f>'Master List'!Q245</f>
        <v>0</v>
      </c>
      <c r="R233">
        <f>'Master List'!R245</f>
        <v>0</v>
      </c>
      <c r="S233">
        <f>'Master List'!S245</f>
        <v>0</v>
      </c>
    </row>
    <row r="234" spans="1:19">
      <c r="A234" t="str">
        <f>'Master List'!A246</f>
        <v>A431</v>
      </c>
      <c r="C234">
        <f>'Master List'!C246</f>
        <v>0</v>
      </c>
      <c r="D234">
        <f>'Master List'!D246</f>
        <v>0</v>
      </c>
      <c r="E234">
        <f>'Master List'!E246</f>
        <v>1</v>
      </c>
      <c r="F234">
        <f>'Master List'!F246</f>
        <v>0</v>
      </c>
      <c r="G234">
        <f>'Master List'!G246</f>
        <v>0</v>
      </c>
      <c r="H234">
        <f>'Master List'!H246</f>
        <v>0</v>
      </c>
      <c r="I234">
        <f>'Master List'!I246</f>
        <v>0</v>
      </c>
      <c r="J234">
        <f>'Master List'!J246</f>
        <v>0</v>
      </c>
      <c r="K234">
        <f>'Master List'!K246</f>
        <v>0</v>
      </c>
      <c r="L234">
        <f>'Master List'!L246</f>
        <v>0</v>
      </c>
      <c r="M234">
        <f>'Master List'!M246</f>
        <v>0</v>
      </c>
      <c r="N234">
        <f>'Master List'!N246</f>
        <v>0</v>
      </c>
      <c r="O234">
        <f>'Master List'!O246</f>
        <v>0</v>
      </c>
      <c r="P234">
        <f>'Master List'!P246</f>
        <v>0</v>
      </c>
      <c r="Q234">
        <f>'Master List'!Q246</f>
        <v>0</v>
      </c>
      <c r="R234">
        <f>'Master List'!R246</f>
        <v>0</v>
      </c>
      <c r="S234">
        <f>'Master List'!S246</f>
        <v>0</v>
      </c>
    </row>
    <row r="235" spans="1:19">
      <c r="A235" t="str">
        <f>'Master List'!A247</f>
        <v>A432</v>
      </c>
      <c r="C235">
        <f>'Master List'!C247</f>
        <v>0</v>
      </c>
      <c r="D235">
        <f>'Master List'!D247</f>
        <v>0</v>
      </c>
      <c r="E235">
        <f>'Master List'!E247</f>
        <v>1</v>
      </c>
      <c r="F235">
        <f>'Master List'!F247</f>
        <v>0</v>
      </c>
      <c r="G235">
        <f>'Master List'!G247</f>
        <v>0</v>
      </c>
      <c r="H235">
        <f>'Master List'!H247</f>
        <v>0</v>
      </c>
      <c r="I235">
        <f>'Master List'!I247</f>
        <v>0</v>
      </c>
      <c r="J235">
        <f>'Master List'!J247</f>
        <v>0</v>
      </c>
      <c r="K235">
        <f>'Master List'!K247</f>
        <v>0</v>
      </c>
      <c r="L235">
        <f>'Master List'!L247</f>
        <v>0</v>
      </c>
      <c r="M235">
        <f>'Master List'!M247</f>
        <v>0</v>
      </c>
      <c r="N235">
        <f>'Master List'!N247</f>
        <v>0</v>
      </c>
      <c r="O235">
        <f>'Master List'!O247</f>
        <v>0</v>
      </c>
      <c r="P235">
        <f>'Master List'!P247</f>
        <v>0</v>
      </c>
      <c r="Q235">
        <f>'Master List'!Q247</f>
        <v>0</v>
      </c>
      <c r="R235">
        <f>'Master List'!R247</f>
        <v>0</v>
      </c>
      <c r="S235">
        <f>'Master List'!S247</f>
        <v>0</v>
      </c>
    </row>
    <row r="236" spans="1:19">
      <c r="A236" t="str">
        <f>'Master List'!A248</f>
        <v>A433</v>
      </c>
      <c r="C236">
        <f>'Master List'!C248</f>
        <v>0</v>
      </c>
      <c r="D236">
        <f>'Master List'!D248</f>
        <v>0</v>
      </c>
      <c r="E236">
        <f>'Master List'!E248</f>
        <v>1</v>
      </c>
      <c r="F236">
        <f>'Master List'!F248</f>
        <v>0</v>
      </c>
      <c r="G236">
        <f>'Master List'!G248</f>
        <v>0</v>
      </c>
      <c r="H236">
        <f>'Master List'!H248</f>
        <v>0</v>
      </c>
      <c r="I236">
        <f>'Master List'!I248</f>
        <v>0</v>
      </c>
      <c r="J236">
        <f>'Master List'!J248</f>
        <v>0</v>
      </c>
      <c r="K236">
        <f>'Master List'!K248</f>
        <v>0</v>
      </c>
      <c r="L236">
        <f>'Master List'!L248</f>
        <v>0</v>
      </c>
      <c r="M236">
        <f>'Master List'!M248</f>
        <v>0</v>
      </c>
      <c r="N236">
        <f>'Master List'!N248</f>
        <v>0</v>
      </c>
      <c r="O236">
        <f>'Master List'!O248</f>
        <v>0</v>
      </c>
      <c r="P236">
        <f>'Master List'!P248</f>
        <v>0</v>
      </c>
      <c r="Q236">
        <f>'Master List'!Q248</f>
        <v>0</v>
      </c>
      <c r="R236">
        <f>'Master List'!R248</f>
        <v>0</v>
      </c>
      <c r="S236">
        <f>'Master List'!S248</f>
        <v>0</v>
      </c>
    </row>
    <row r="237" spans="1:19">
      <c r="A237" t="str">
        <f>'Master List'!A249</f>
        <v>A434</v>
      </c>
      <c r="C237">
        <f>'Master List'!C249</f>
        <v>0</v>
      </c>
      <c r="D237">
        <f>'Master List'!D249</f>
        <v>0</v>
      </c>
      <c r="E237">
        <f>'Master List'!E249</f>
        <v>1</v>
      </c>
      <c r="F237">
        <f>'Master List'!F249</f>
        <v>0</v>
      </c>
      <c r="G237">
        <f>'Master List'!G249</f>
        <v>0</v>
      </c>
      <c r="H237">
        <f>'Master List'!H249</f>
        <v>0</v>
      </c>
      <c r="I237">
        <f>'Master List'!I249</f>
        <v>0</v>
      </c>
      <c r="J237">
        <f>'Master List'!J249</f>
        <v>0</v>
      </c>
      <c r="K237">
        <f>'Master List'!K249</f>
        <v>0</v>
      </c>
      <c r="L237">
        <f>'Master List'!L249</f>
        <v>0</v>
      </c>
      <c r="M237">
        <f>'Master List'!M249</f>
        <v>0</v>
      </c>
      <c r="N237">
        <f>'Master List'!N249</f>
        <v>0</v>
      </c>
      <c r="O237">
        <f>'Master List'!O249</f>
        <v>0</v>
      </c>
      <c r="P237">
        <f>'Master List'!P249</f>
        <v>0</v>
      </c>
      <c r="Q237">
        <f>'Master List'!Q249</f>
        <v>0</v>
      </c>
      <c r="R237">
        <f>'Master List'!R249</f>
        <v>0</v>
      </c>
      <c r="S237">
        <f>'Master List'!S249</f>
        <v>0</v>
      </c>
    </row>
    <row r="238" spans="1:19">
      <c r="A238" t="str">
        <f>'Master List'!A250</f>
        <v>A435</v>
      </c>
      <c r="C238">
        <f>'Master List'!C250</f>
        <v>0</v>
      </c>
      <c r="D238">
        <f>'Master List'!D250</f>
        <v>0</v>
      </c>
      <c r="E238">
        <f>'Master List'!E250</f>
        <v>1</v>
      </c>
      <c r="F238">
        <f>'Master List'!F250</f>
        <v>0</v>
      </c>
      <c r="G238">
        <f>'Master List'!G250</f>
        <v>0</v>
      </c>
      <c r="H238">
        <f>'Master List'!H250</f>
        <v>0</v>
      </c>
      <c r="I238">
        <f>'Master List'!I250</f>
        <v>0</v>
      </c>
      <c r="J238">
        <f>'Master List'!J250</f>
        <v>0</v>
      </c>
      <c r="K238">
        <f>'Master List'!K250</f>
        <v>0</v>
      </c>
      <c r="L238">
        <f>'Master List'!L250</f>
        <v>0</v>
      </c>
      <c r="M238">
        <f>'Master List'!M250</f>
        <v>0</v>
      </c>
      <c r="N238">
        <f>'Master List'!N250</f>
        <v>0</v>
      </c>
      <c r="O238">
        <f>'Master List'!O250</f>
        <v>0</v>
      </c>
      <c r="P238">
        <f>'Master List'!P250</f>
        <v>0</v>
      </c>
      <c r="Q238">
        <f>'Master List'!Q250</f>
        <v>0</v>
      </c>
      <c r="R238">
        <f>'Master List'!R250</f>
        <v>0</v>
      </c>
      <c r="S238">
        <f>'Master List'!S250</f>
        <v>0</v>
      </c>
    </row>
    <row r="239" spans="1:19">
      <c r="A239" t="str">
        <f>'Master List'!A251</f>
        <v>A436</v>
      </c>
      <c r="C239">
        <f>'Master List'!C251</f>
        <v>0</v>
      </c>
      <c r="D239">
        <f>'Master List'!D251</f>
        <v>0</v>
      </c>
      <c r="E239">
        <f>'Master List'!E251</f>
        <v>1</v>
      </c>
      <c r="F239">
        <f>'Master List'!F251</f>
        <v>0</v>
      </c>
      <c r="G239">
        <f>'Master List'!G251</f>
        <v>0</v>
      </c>
      <c r="H239">
        <f>'Master List'!H251</f>
        <v>0</v>
      </c>
      <c r="I239">
        <f>'Master List'!I251</f>
        <v>0</v>
      </c>
      <c r="J239">
        <f>'Master List'!J251</f>
        <v>0</v>
      </c>
      <c r="K239">
        <f>'Master List'!K251</f>
        <v>0</v>
      </c>
      <c r="L239">
        <f>'Master List'!L251</f>
        <v>0</v>
      </c>
      <c r="M239">
        <f>'Master List'!M251</f>
        <v>0</v>
      </c>
      <c r="N239">
        <f>'Master List'!N251</f>
        <v>0</v>
      </c>
      <c r="O239">
        <f>'Master List'!O251</f>
        <v>0</v>
      </c>
      <c r="P239">
        <f>'Master List'!P251</f>
        <v>0</v>
      </c>
      <c r="Q239">
        <f>'Master List'!Q251</f>
        <v>0</v>
      </c>
      <c r="R239">
        <f>'Master List'!R251</f>
        <v>0</v>
      </c>
      <c r="S239">
        <f>'Master List'!S251</f>
        <v>0</v>
      </c>
    </row>
    <row r="240" spans="1:19">
      <c r="A240" t="str">
        <f>'Master List'!A252</f>
        <v>A437</v>
      </c>
      <c r="C240">
        <f>'Master List'!C252</f>
        <v>0</v>
      </c>
      <c r="D240">
        <f>'Master List'!D252</f>
        <v>0</v>
      </c>
      <c r="E240">
        <f>'Master List'!E252</f>
        <v>1</v>
      </c>
      <c r="F240">
        <f>'Master List'!F252</f>
        <v>0</v>
      </c>
      <c r="G240">
        <f>'Master List'!G252</f>
        <v>0</v>
      </c>
      <c r="H240">
        <f>'Master List'!H252</f>
        <v>0</v>
      </c>
      <c r="I240">
        <f>'Master List'!I252</f>
        <v>0</v>
      </c>
      <c r="J240">
        <f>'Master List'!J252</f>
        <v>0</v>
      </c>
      <c r="K240">
        <f>'Master List'!K252</f>
        <v>0</v>
      </c>
      <c r="L240">
        <f>'Master List'!L252</f>
        <v>0</v>
      </c>
      <c r="M240">
        <f>'Master List'!M252</f>
        <v>0</v>
      </c>
      <c r="N240">
        <f>'Master List'!N252</f>
        <v>0</v>
      </c>
      <c r="O240">
        <f>'Master List'!O252</f>
        <v>0</v>
      </c>
      <c r="P240">
        <f>'Master List'!P252</f>
        <v>0</v>
      </c>
      <c r="Q240">
        <f>'Master List'!Q252</f>
        <v>0</v>
      </c>
      <c r="R240">
        <f>'Master List'!R252</f>
        <v>0</v>
      </c>
      <c r="S240">
        <f>'Master List'!S252</f>
        <v>0</v>
      </c>
    </row>
    <row r="241" spans="1:19">
      <c r="A241" t="str">
        <f>'Master List'!A253</f>
        <v>A438</v>
      </c>
      <c r="C241">
        <f>'Master List'!C253</f>
        <v>0</v>
      </c>
      <c r="D241">
        <f>'Master List'!D253</f>
        <v>0</v>
      </c>
      <c r="E241">
        <f>'Master List'!E253</f>
        <v>1</v>
      </c>
      <c r="F241">
        <f>'Master List'!F253</f>
        <v>0</v>
      </c>
      <c r="G241">
        <f>'Master List'!G253</f>
        <v>0</v>
      </c>
      <c r="H241">
        <f>'Master List'!H253</f>
        <v>0</v>
      </c>
      <c r="I241">
        <f>'Master List'!I253</f>
        <v>0</v>
      </c>
      <c r="J241">
        <f>'Master List'!J253</f>
        <v>0</v>
      </c>
      <c r="K241">
        <f>'Master List'!K253</f>
        <v>0</v>
      </c>
      <c r="L241">
        <f>'Master List'!L253</f>
        <v>0</v>
      </c>
      <c r="M241">
        <f>'Master List'!M253</f>
        <v>0</v>
      </c>
      <c r="N241">
        <f>'Master List'!N253</f>
        <v>0</v>
      </c>
      <c r="O241">
        <f>'Master List'!O253</f>
        <v>0</v>
      </c>
      <c r="P241">
        <f>'Master List'!P253</f>
        <v>0</v>
      </c>
      <c r="Q241">
        <f>'Master List'!Q253</f>
        <v>0</v>
      </c>
      <c r="R241">
        <f>'Master List'!R253</f>
        <v>0</v>
      </c>
      <c r="S241">
        <f>'Master List'!S253</f>
        <v>0</v>
      </c>
    </row>
    <row r="242" spans="1:19">
      <c r="A242" t="str">
        <f>'Master List'!A254</f>
        <v>A439</v>
      </c>
      <c r="C242">
        <f>'Master List'!C254</f>
        <v>0</v>
      </c>
      <c r="D242">
        <f>'Master List'!D254</f>
        <v>0</v>
      </c>
      <c r="E242">
        <f>'Master List'!E254</f>
        <v>1</v>
      </c>
      <c r="F242">
        <f>'Master List'!F254</f>
        <v>0</v>
      </c>
      <c r="G242">
        <f>'Master List'!G254</f>
        <v>0</v>
      </c>
      <c r="H242">
        <f>'Master List'!H254</f>
        <v>0</v>
      </c>
      <c r="I242">
        <f>'Master List'!I254</f>
        <v>0</v>
      </c>
      <c r="J242">
        <f>'Master List'!J254</f>
        <v>0</v>
      </c>
      <c r="K242">
        <f>'Master List'!K254</f>
        <v>0</v>
      </c>
      <c r="L242">
        <f>'Master List'!L254</f>
        <v>0</v>
      </c>
      <c r="M242">
        <f>'Master List'!M254</f>
        <v>0</v>
      </c>
      <c r="N242">
        <f>'Master List'!N254</f>
        <v>0</v>
      </c>
      <c r="O242">
        <f>'Master List'!O254</f>
        <v>0</v>
      </c>
      <c r="P242">
        <f>'Master List'!P254</f>
        <v>0</v>
      </c>
      <c r="Q242">
        <f>'Master List'!Q254</f>
        <v>0</v>
      </c>
      <c r="R242">
        <f>'Master List'!R254</f>
        <v>0</v>
      </c>
      <c r="S242">
        <f>'Master List'!S254</f>
        <v>0</v>
      </c>
    </row>
    <row r="243" spans="1:19">
      <c r="A243" t="str">
        <f>'Master List'!A255</f>
        <v>A440</v>
      </c>
      <c r="C243">
        <f>'Master List'!C255</f>
        <v>0</v>
      </c>
      <c r="D243">
        <f>'Master List'!D255</f>
        <v>0</v>
      </c>
      <c r="E243">
        <f>'Master List'!E255</f>
        <v>1</v>
      </c>
      <c r="F243">
        <f>'Master List'!F255</f>
        <v>0</v>
      </c>
      <c r="G243">
        <f>'Master List'!G255</f>
        <v>0</v>
      </c>
      <c r="H243">
        <f>'Master List'!H255</f>
        <v>0</v>
      </c>
      <c r="I243">
        <f>'Master List'!I255</f>
        <v>0</v>
      </c>
      <c r="J243">
        <f>'Master List'!J255</f>
        <v>0</v>
      </c>
      <c r="K243">
        <f>'Master List'!K255</f>
        <v>0</v>
      </c>
      <c r="L243">
        <f>'Master List'!L255</f>
        <v>0</v>
      </c>
      <c r="M243">
        <f>'Master List'!M255</f>
        <v>0</v>
      </c>
      <c r="N243">
        <f>'Master List'!N255</f>
        <v>0</v>
      </c>
      <c r="O243">
        <f>'Master List'!O255</f>
        <v>0</v>
      </c>
      <c r="P243">
        <f>'Master List'!P255</f>
        <v>0</v>
      </c>
      <c r="Q243">
        <f>'Master List'!Q255</f>
        <v>0</v>
      </c>
      <c r="R243">
        <f>'Master List'!R255</f>
        <v>0</v>
      </c>
      <c r="S243">
        <f>'Master List'!S255</f>
        <v>0</v>
      </c>
    </row>
    <row r="244" spans="1:19">
      <c r="A244" t="str">
        <f>'Master List'!A256</f>
        <v>A441</v>
      </c>
      <c r="C244">
        <f>'Master List'!C256</f>
        <v>0</v>
      </c>
      <c r="D244">
        <f>'Master List'!D256</f>
        <v>0</v>
      </c>
      <c r="E244">
        <f>'Master List'!E256</f>
        <v>1</v>
      </c>
      <c r="F244">
        <f>'Master List'!F256</f>
        <v>0</v>
      </c>
      <c r="G244">
        <f>'Master List'!G256</f>
        <v>0</v>
      </c>
      <c r="H244">
        <f>'Master List'!H256</f>
        <v>0</v>
      </c>
      <c r="I244">
        <f>'Master List'!I256</f>
        <v>0</v>
      </c>
      <c r="J244">
        <f>'Master List'!J256</f>
        <v>0</v>
      </c>
      <c r="K244">
        <f>'Master List'!K256</f>
        <v>0</v>
      </c>
      <c r="L244">
        <f>'Master List'!L256</f>
        <v>0</v>
      </c>
      <c r="M244">
        <f>'Master List'!M256</f>
        <v>0</v>
      </c>
      <c r="N244">
        <f>'Master List'!N256</f>
        <v>0</v>
      </c>
      <c r="O244">
        <f>'Master List'!O256</f>
        <v>0</v>
      </c>
      <c r="P244">
        <f>'Master List'!P256</f>
        <v>0</v>
      </c>
      <c r="Q244">
        <f>'Master List'!Q256</f>
        <v>0</v>
      </c>
      <c r="R244">
        <f>'Master List'!R256</f>
        <v>0</v>
      </c>
      <c r="S244">
        <f>'Master List'!S256</f>
        <v>0</v>
      </c>
    </row>
    <row r="245" spans="1:19">
      <c r="A245" t="str">
        <f>'Master List'!A257</f>
        <v>A443</v>
      </c>
      <c r="C245">
        <f>'Master List'!C257</f>
        <v>0</v>
      </c>
      <c r="D245">
        <f>'Master List'!D257</f>
        <v>0</v>
      </c>
      <c r="E245">
        <f>'Master List'!E257</f>
        <v>1</v>
      </c>
      <c r="F245">
        <f>'Master List'!F257</f>
        <v>0</v>
      </c>
      <c r="G245">
        <f>'Master List'!G257</f>
        <v>0</v>
      </c>
      <c r="H245">
        <f>'Master List'!H257</f>
        <v>0</v>
      </c>
      <c r="I245">
        <f>'Master List'!I257</f>
        <v>0</v>
      </c>
      <c r="J245">
        <f>'Master List'!J257</f>
        <v>0</v>
      </c>
      <c r="K245">
        <f>'Master List'!K257</f>
        <v>0</v>
      </c>
      <c r="L245">
        <f>'Master List'!L257</f>
        <v>0</v>
      </c>
      <c r="M245">
        <f>'Master List'!M257</f>
        <v>0</v>
      </c>
      <c r="N245">
        <f>'Master List'!N257</f>
        <v>0</v>
      </c>
      <c r="O245">
        <f>'Master List'!O257</f>
        <v>0</v>
      </c>
      <c r="P245">
        <f>'Master List'!P257</f>
        <v>0</v>
      </c>
      <c r="Q245">
        <f>'Master List'!Q257</f>
        <v>0</v>
      </c>
      <c r="R245">
        <f>'Master List'!R257</f>
        <v>0</v>
      </c>
      <c r="S245">
        <f>'Master List'!S257</f>
        <v>0</v>
      </c>
    </row>
    <row r="246" spans="1:19">
      <c r="A246" t="str">
        <f>'Master List'!A258</f>
        <v>A445</v>
      </c>
      <c r="C246">
        <f>'Master List'!C258</f>
        <v>0</v>
      </c>
      <c r="D246">
        <f>'Master List'!D258</f>
        <v>0</v>
      </c>
      <c r="E246">
        <f>'Master List'!E258</f>
        <v>1</v>
      </c>
      <c r="F246">
        <f>'Master List'!F258</f>
        <v>0</v>
      </c>
      <c r="G246">
        <f>'Master List'!G258</f>
        <v>0</v>
      </c>
      <c r="H246">
        <f>'Master List'!H258</f>
        <v>0</v>
      </c>
      <c r="I246">
        <f>'Master List'!I258</f>
        <v>0</v>
      </c>
      <c r="J246">
        <f>'Master List'!J258</f>
        <v>0</v>
      </c>
      <c r="K246">
        <f>'Master List'!K258</f>
        <v>0</v>
      </c>
      <c r="L246">
        <f>'Master List'!L258</f>
        <v>0</v>
      </c>
      <c r="M246">
        <f>'Master List'!M258</f>
        <v>0</v>
      </c>
      <c r="N246">
        <f>'Master List'!N258</f>
        <v>0</v>
      </c>
      <c r="O246">
        <f>'Master List'!O258</f>
        <v>0</v>
      </c>
      <c r="P246">
        <f>'Master List'!P258</f>
        <v>0</v>
      </c>
      <c r="Q246">
        <f>'Master List'!Q258</f>
        <v>0</v>
      </c>
      <c r="R246">
        <f>'Master List'!R258</f>
        <v>0</v>
      </c>
      <c r="S246">
        <f>'Master List'!S258</f>
        <v>0</v>
      </c>
    </row>
    <row r="247" spans="1:19">
      <c r="A247" t="str">
        <f>'Master List'!A259</f>
        <v>A447</v>
      </c>
      <c r="C247">
        <f>'Master List'!C259</f>
        <v>0</v>
      </c>
      <c r="D247">
        <f>'Master List'!D259</f>
        <v>0</v>
      </c>
      <c r="E247">
        <f>'Master List'!E259</f>
        <v>1</v>
      </c>
      <c r="F247">
        <f>'Master List'!F259</f>
        <v>0</v>
      </c>
      <c r="G247">
        <f>'Master List'!G259</f>
        <v>0</v>
      </c>
      <c r="H247">
        <f>'Master List'!H259</f>
        <v>0</v>
      </c>
      <c r="I247">
        <f>'Master List'!I259</f>
        <v>0</v>
      </c>
      <c r="J247">
        <f>'Master List'!J259</f>
        <v>0</v>
      </c>
      <c r="K247">
        <f>'Master List'!K259</f>
        <v>0</v>
      </c>
      <c r="L247">
        <f>'Master List'!L259</f>
        <v>0</v>
      </c>
      <c r="M247">
        <f>'Master List'!M259</f>
        <v>0</v>
      </c>
      <c r="N247">
        <f>'Master List'!N259</f>
        <v>0</v>
      </c>
      <c r="O247">
        <f>'Master List'!O259</f>
        <v>0</v>
      </c>
      <c r="P247">
        <f>'Master List'!P259</f>
        <v>0</v>
      </c>
      <c r="Q247">
        <f>'Master List'!Q259</f>
        <v>0</v>
      </c>
      <c r="R247">
        <f>'Master List'!R259</f>
        <v>0</v>
      </c>
      <c r="S247">
        <f>'Master List'!S259</f>
        <v>0</v>
      </c>
    </row>
    <row r="248" spans="1:19">
      <c r="A248" t="str">
        <f>'Master List'!A260</f>
        <v>A449</v>
      </c>
      <c r="C248">
        <f>'Master List'!C260</f>
        <v>0</v>
      </c>
      <c r="D248">
        <f>'Master List'!D260</f>
        <v>0</v>
      </c>
      <c r="E248">
        <f>'Master List'!E260</f>
        <v>1</v>
      </c>
      <c r="F248">
        <f>'Master List'!F260</f>
        <v>0</v>
      </c>
      <c r="G248">
        <f>'Master List'!G260</f>
        <v>0</v>
      </c>
      <c r="H248">
        <f>'Master List'!H260</f>
        <v>0</v>
      </c>
      <c r="I248">
        <f>'Master List'!I260</f>
        <v>0</v>
      </c>
      <c r="J248">
        <f>'Master List'!J260</f>
        <v>0</v>
      </c>
      <c r="K248">
        <f>'Master List'!K260</f>
        <v>0</v>
      </c>
      <c r="L248">
        <f>'Master List'!L260</f>
        <v>0</v>
      </c>
      <c r="M248">
        <f>'Master List'!M260</f>
        <v>0</v>
      </c>
      <c r="N248">
        <f>'Master List'!N260</f>
        <v>0</v>
      </c>
      <c r="O248">
        <f>'Master List'!O260</f>
        <v>0</v>
      </c>
      <c r="P248">
        <f>'Master List'!P260</f>
        <v>0</v>
      </c>
      <c r="Q248">
        <f>'Master List'!Q260</f>
        <v>0</v>
      </c>
      <c r="R248">
        <f>'Master List'!R260</f>
        <v>0</v>
      </c>
      <c r="S248">
        <f>'Master List'!S260</f>
        <v>0</v>
      </c>
    </row>
    <row r="249" spans="1:19">
      <c r="A249" t="str">
        <f>'Master List'!A261</f>
        <v>A451</v>
      </c>
      <c r="C249">
        <f>'Master List'!C261</f>
        <v>0</v>
      </c>
      <c r="D249">
        <f>'Master List'!D261</f>
        <v>0</v>
      </c>
      <c r="E249">
        <f>'Master List'!E261</f>
        <v>1</v>
      </c>
      <c r="F249">
        <f>'Master List'!F261</f>
        <v>0</v>
      </c>
      <c r="G249">
        <f>'Master List'!G261</f>
        <v>0</v>
      </c>
      <c r="H249">
        <f>'Master List'!H261</f>
        <v>0</v>
      </c>
      <c r="I249">
        <f>'Master List'!I261</f>
        <v>0</v>
      </c>
      <c r="J249">
        <f>'Master List'!J261</f>
        <v>0</v>
      </c>
      <c r="K249">
        <f>'Master List'!K261</f>
        <v>0</v>
      </c>
      <c r="L249">
        <f>'Master List'!L261</f>
        <v>0</v>
      </c>
      <c r="M249">
        <f>'Master List'!M261</f>
        <v>0</v>
      </c>
      <c r="N249">
        <f>'Master List'!N261</f>
        <v>0</v>
      </c>
      <c r="O249">
        <f>'Master List'!O261</f>
        <v>0</v>
      </c>
      <c r="P249">
        <f>'Master List'!P261</f>
        <v>0</v>
      </c>
      <c r="Q249">
        <f>'Master List'!Q261</f>
        <v>0</v>
      </c>
      <c r="R249">
        <f>'Master List'!R261</f>
        <v>0</v>
      </c>
      <c r="S249">
        <f>'Master List'!S261</f>
        <v>0</v>
      </c>
    </row>
    <row r="250" spans="1:19">
      <c r="A250" t="str">
        <f>'Master List'!A262</f>
        <v>A453</v>
      </c>
      <c r="C250">
        <f>'Master List'!C262</f>
        <v>0</v>
      </c>
      <c r="D250">
        <f>'Master List'!D262</f>
        <v>0</v>
      </c>
      <c r="E250">
        <f>'Master List'!E262</f>
        <v>1</v>
      </c>
      <c r="F250">
        <f>'Master List'!F262</f>
        <v>0</v>
      </c>
      <c r="G250">
        <f>'Master List'!G262</f>
        <v>0</v>
      </c>
      <c r="H250">
        <f>'Master List'!H262</f>
        <v>0</v>
      </c>
      <c r="I250">
        <f>'Master List'!I262</f>
        <v>0</v>
      </c>
      <c r="J250">
        <f>'Master List'!J262</f>
        <v>0</v>
      </c>
      <c r="K250">
        <f>'Master List'!K262</f>
        <v>0</v>
      </c>
      <c r="L250">
        <f>'Master List'!L262</f>
        <v>0</v>
      </c>
      <c r="M250">
        <f>'Master List'!M262</f>
        <v>0</v>
      </c>
      <c r="N250">
        <f>'Master List'!N262</f>
        <v>0</v>
      </c>
      <c r="O250">
        <f>'Master List'!O262</f>
        <v>0</v>
      </c>
      <c r="P250">
        <f>'Master List'!P262</f>
        <v>0</v>
      </c>
      <c r="Q250">
        <f>'Master List'!Q262</f>
        <v>0</v>
      </c>
      <c r="R250">
        <f>'Master List'!R262</f>
        <v>0</v>
      </c>
      <c r="S250">
        <f>'Master List'!S262</f>
        <v>0</v>
      </c>
    </row>
    <row r="251" spans="1:19">
      <c r="A251" t="str">
        <f>'Master List'!A263</f>
        <v>A455</v>
      </c>
      <c r="C251">
        <f>'Master List'!C263</f>
        <v>0</v>
      </c>
      <c r="D251">
        <f>'Master List'!D263</f>
        <v>0</v>
      </c>
      <c r="E251">
        <f>'Master List'!E263</f>
        <v>1</v>
      </c>
      <c r="F251">
        <f>'Master List'!F263</f>
        <v>0</v>
      </c>
      <c r="G251">
        <f>'Master List'!G263</f>
        <v>0</v>
      </c>
      <c r="H251">
        <f>'Master List'!H263</f>
        <v>0</v>
      </c>
      <c r="I251">
        <f>'Master List'!I263</f>
        <v>0</v>
      </c>
      <c r="J251">
        <f>'Master List'!J263</f>
        <v>0</v>
      </c>
      <c r="K251">
        <f>'Master List'!K263</f>
        <v>0</v>
      </c>
      <c r="L251">
        <f>'Master List'!L263</f>
        <v>0</v>
      </c>
      <c r="M251">
        <f>'Master List'!M263</f>
        <v>0</v>
      </c>
      <c r="N251">
        <f>'Master List'!N263</f>
        <v>0</v>
      </c>
      <c r="O251">
        <f>'Master List'!O263</f>
        <v>0</v>
      </c>
      <c r="P251">
        <f>'Master List'!P263</f>
        <v>0</v>
      </c>
      <c r="Q251">
        <f>'Master List'!Q263</f>
        <v>0</v>
      </c>
      <c r="R251">
        <f>'Master List'!R263</f>
        <v>0</v>
      </c>
      <c r="S251">
        <f>'Master List'!S263</f>
        <v>0</v>
      </c>
    </row>
    <row r="252" spans="1:19">
      <c r="A252" t="str">
        <f>'Master List'!A264</f>
        <v>A456</v>
      </c>
      <c r="C252">
        <f>'Master List'!C264</f>
        <v>0</v>
      </c>
      <c r="D252">
        <f>'Master List'!D264</f>
        <v>0</v>
      </c>
      <c r="E252">
        <f>'Master List'!E264</f>
        <v>1</v>
      </c>
      <c r="F252">
        <f>'Master List'!F264</f>
        <v>0</v>
      </c>
      <c r="G252">
        <f>'Master List'!G264</f>
        <v>0</v>
      </c>
      <c r="H252">
        <f>'Master List'!H264</f>
        <v>0</v>
      </c>
      <c r="I252">
        <f>'Master List'!I264</f>
        <v>0</v>
      </c>
      <c r="J252">
        <f>'Master List'!J264</f>
        <v>0</v>
      </c>
      <c r="K252">
        <f>'Master List'!K264</f>
        <v>0</v>
      </c>
      <c r="L252">
        <f>'Master List'!L264</f>
        <v>0</v>
      </c>
      <c r="M252">
        <f>'Master List'!M264</f>
        <v>0</v>
      </c>
      <c r="N252">
        <f>'Master List'!N264</f>
        <v>0</v>
      </c>
      <c r="O252">
        <f>'Master List'!O264</f>
        <v>0</v>
      </c>
      <c r="P252">
        <f>'Master List'!P264</f>
        <v>0</v>
      </c>
      <c r="Q252">
        <f>'Master List'!Q264</f>
        <v>0</v>
      </c>
      <c r="R252">
        <f>'Master List'!R264</f>
        <v>0</v>
      </c>
      <c r="S252">
        <f>'Master List'!S264</f>
        <v>0</v>
      </c>
    </row>
    <row r="253" spans="1:19">
      <c r="A253" t="str">
        <f>'Master List'!A265</f>
        <v>A457</v>
      </c>
      <c r="C253">
        <f>'Master List'!C265</f>
        <v>0</v>
      </c>
      <c r="D253">
        <f>'Master List'!D265</f>
        <v>0</v>
      </c>
      <c r="E253">
        <f>'Master List'!E265</f>
        <v>1</v>
      </c>
      <c r="F253">
        <f>'Master List'!F265</f>
        <v>0</v>
      </c>
      <c r="G253">
        <f>'Master List'!G265</f>
        <v>0</v>
      </c>
      <c r="H253">
        <f>'Master List'!H265</f>
        <v>0</v>
      </c>
      <c r="I253">
        <f>'Master List'!I265</f>
        <v>0</v>
      </c>
      <c r="J253">
        <f>'Master List'!J265</f>
        <v>0</v>
      </c>
      <c r="K253">
        <f>'Master List'!K265</f>
        <v>0</v>
      </c>
      <c r="L253">
        <f>'Master List'!L265</f>
        <v>0</v>
      </c>
      <c r="M253">
        <f>'Master List'!M265</f>
        <v>0</v>
      </c>
      <c r="N253">
        <f>'Master List'!N265</f>
        <v>0</v>
      </c>
      <c r="O253">
        <f>'Master List'!O265</f>
        <v>0</v>
      </c>
      <c r="P253">
        <f>'Master List'!P265</f>
        <v>0</v>
      </c>
      <c r="Q253">
        <f>'Master List'!Q265</f>
        <v>0</v>
      </c>
      <c r="R253">
        <f>'Master List'!R265</f>
        <v>0</v>
      </c>
      <c r="S253">
        <f>'Master List'!S265</f>
        <v>0</v>
      </c>
    </row>
    <row r="254" spans="1:19">
      <c r="A254" t="str">
        <f>'Master List'!A266</f>
        <v>A458</v>
      </c>
      <c r="C254">
        <f>'Master List'!C266</f>
        <v>0</v>
      </c>
      <c r="D254">
        <f>'Master List'!D266</f>
        <v>0</v>
      </c>
      <c r="E254">
        <f>'Master List'!E266</f>
        <v>1</v>
      </c>
      <c r="F254">
        <f>'Master List'!F266</f>
        <v>0</v>
      </c>
      <c r="G254">
        <f>'Master List'!G266</f>
        <v>0</v>
      </c>
      <c r="H254">
        <f>'Master List'!H266</f>
        <v>0</v>
      </c>
      <c r="I254">
        <f>'Master List'!I266</f>
        <v>0</v>
      </c>
      <c r="J254">
        <f>'Master List'!J266</f>
        <v>0</v>
      </c>
      <c r="K254">
        <f>'Master List'!K266</f>
        <v>0</v>
      </c>
      <c r="L254">
        <f>'Master List'!L266</f>
        <v>0</v>
      </c>
      <c r="M254">
        <f>'Master List'!M266</f>
        <v>0</v>
      </c>
      <c r="N254">
        <f>'Master List'!N266</f>
        <v>0</v>
      </c>
      <c r="O254">
        <f>'Master List'!O266</f>
        <v>0</v>
      </c>
      <c r="P254">
        <f>'Master List'!P266</f>
        <v>0</v>
      </c>
      <c r="Q254">
        <f>'Master List'!Q266</f>
        <v>0</v>
      </c>
      <c r="R254">
        <f>'Master List'!R266</f>
        <v>0</v>
      </c>
      <c r="S254">
        <f>'Master List'!S266</f>
        <v>0</v>
      </c>
    </row>
    <row r="255" spans="1:19">
      <c r="A255" t="str">
        <f>'Master List'!A267</f>
        <v>A459</v>
      </c>
      <c r="C255">
        <f>'Master List'!C267</f>
        <v>0</v>
      </c>
      <c r="D255">
        <f>'Master List'!D267</f>
        <v>0</v>
      </c>
      <c r="E255">
        <f>'Master List'!E267</f>
        <v>1</v>
      </c>
      <c r="F255">
        <f>'Master List'!F267</f>
        <v>0</v>
      </c>
      <c r="G255">
        <f>'Master List'!G267</f>
        <v>0</v>
      </c>
      <c r="H255">
        <f>'Master List'!H267</f>
        <v>0</v>
      </c>
      <c r="I255">
        <f>'Master List'!I267</f>
        <v>0</v>
      </c>
      <c r="J255">
        <f>'Master List'!J267</f>
        <v>0</v>
      </c>
      <c r="K255">
        <f>'Master List'!K267</f>
        <v>0</v>
      </c>
      <c r="L255">
        <f>'Master List'!L267</f>
        <v>0</v>
      </c>
      <c r="M255">
        <f>'Master List'!M267</f>
        <v>0</v>
      </c>
      <c r="N255">
        <f>'Master List'!N267</f>
        <v>0</v>
      </c>
      <c r="O255">
        <f>'Master List'!O267</f>
        <v>0</v>
      </c>
      <c r="P255">
        <f>'Master List'!P267</f>
        <v>0</v>
      </c>
      <c r="Q255">
        <f>'Master List'!Q267</f>
        <v>0</v>
      </c>
      <c r="R255">
        <f>'Master List'!R267</f>
        <v>0</v>
      </c>
      <c r="S255">
        <f>'Master List'!S267</f>
        <v>0</v>
      </c>
    </row>
    <row r="256" spans="1:19">
      <c r="A256" t="str">
        <f>'Master List'!A268</f>
        <v>A460</v>
      </c>
      <c r="C256">
        <f>'Master List'!C268</f>
        <v>0</v>
      </c>
      <c r="D256">
        <f>'Master List'!D268</f>
        <v>0</v>
      </c>
      <c r="E256">
        <f>'Master List'!E268</f>
        <v>1</v>
      </c>
      <c r="F256">
        <f>'Master List'!F268</f>
        <v>0</v>
      </c>
      <c r="G256">
        <f>'Master List'!G268</f>
        <v>0</v>
      </c>
      <c r="H256">
        <f>'Master List'!H268</f>
        <v>0</v>
      </c>
      <c r="I256">
        <f>'Master List'!I268</f>
        <v>0</v>
      </c>
      <c r="J256">
        <f>'Master List'!J268</f>
        <v>0</v>
      </c>
      <c r="K256">
        <f>'Master List'!K268</f>
        <v>0</v>
      </c>
      <c r="L256">
        <f>'Master List'!L268</f>
        <v>0</v>
      </c>
      <c r="M256">
        <f>'Master List'!M268</f>
        <v>0</v>
      </c>
      <c r="N256">
        <f>'Master List'!N268</f>
        <v>0</v>
      </c>
      <c r="O256">
        <f>'Master List'!O268</f>
        <v>0</v>
      </c>
      <c r="P256">
        <f>'Master List'!P268</f>
        <v>0</v>
      </c>
      <c r="Q256">
        <f>'Master List'!Q268</f>
        <v>0</v>
      </c>
      <c r="R256">
        <f>'Master List'!R268</f>
        <v>0</v>
      </c>
      <c r="S256">
        <f>'Master List'!S268</f>
        <v>0</v>
      </c>
    </row>
    <row r="257" spans="1:19">
      <c r="A257" t="str">
        <f>'Master List'!A269</f>
        <v>A461</v>
      </c>
      <c r="C257">
        <f>'Master List'!C269</f>
        <v>0</v>
      </c>
      <c r="D257">
        <f>'Master List'!D269</f>
        <v>0</v>
      </c>
      <c r="E257">
        <f>'Master List'!E269</f>
        <v>1</v>
      </c>
      <c r="F257">
        <f>'Master List'!F269</f>
        <v>0</v>
      </c>
      <c r="G257">
        <f>'Master List'!G269</f>
        <v>0</v>
      </c>
      <c r="H257">
        <f>'Master List'!H269</f>
        <v>0</v>
      </c>
      <c r="I257">
        <f>'Master List'!I269</f>
        <v>0</v>
      </c>
      <c r="J257">
        <f>'Master List'!J269</f>
        <v>0</v>
      </c>
      <c r="K257">
        <f>'Master List'!K269</f>
        <v>0</v>
      </c>
      <c r="L257">
        <f>'Master List'!L269</f>
        <v>0</v>
      </c>
      <c r="M257">
        <f>'Master List'!M269</f>
        <v>0</v>
      </c>
      <c r="N257">
        <f>'Master List'!N269</f>
        <v>0</v>
      </c>
      <c r="O257">
        <f>'Master List'!O269</f>
        <v>0</v>
      </c>
      <c r="P257">
        <f>'Master List'!P269</f>
        <v>0</v>
      </c>
      <c r="Q257">
        <f>'Master List'!Q269</f>
        <v>0</v>
      </c>
      <c r="R257">
        <f>'Master List'!R269</f>
        <v>0</v>
      </c>
      <c r="S257">
        <f>'Master List'!S269</f>
        <v>0</v>
      </c>
    </row>
    <row r="258" spans="1:19">
      <c r="A258" t="str">
        <f>'Master List'!A270</f>
        <v>A462</v>
      </c>
      <c r="C258">
        <f>'Master List'!C270</f>
        <v>0</v>
      </c>
      <c r="D258">
        <f>'Master List'!D270</f>
        <v>0</v>
      </c>
      <c r="E258">
        <f>'Master List'!E270</f>
        <v>1</v>
      </c>
      <c r="F258">
        <f>'Master List'!F270</f>
        <v>0</v>
      </c>
      <c r="G258">
        <f>'Master List'!G270</f>
        <v>0</v>
      </c>
      <c r="H258">
        <f>'Master List'!H270</f>
        <v>0</v>
      </c>
      <c r="I258">
        <f>'Master List'!I270</f>
        <v>0</v>
      </c>
      <c r="J258">
        <f>'Master List'!J270</f>
        <v>0</v>
      </c>
      <c r="K258">
        <f>'Master List'!K270</f>
        <v>0</v>
      </c>
      <c r="L258">
        <f>'Master List'!L270</f>
        <v>0</v>
      </c>
      <c r="M258">
        <f>'Master List'!M270</f>
        <v>0</v>
      </c>
      <c r="N258">
        <f>'Master List'!N270</f>
        <v>0</v>
      </c>
      <c r="O258">
        <f>'Master List'!O270</f>
        <v>0</v>
      </c>
      <c r="P258">
        <f>'Master List'!P270</f>
        <v>0</v>
      </c>
      <c r="Q258">
        <f>'Master List'!Q270</f>
        <v>0</v>
      </c>
      <c r="R258">
        <f>'Master List'!R270</f>
        <v>0</v>
      </c>
      <c r="S258">
        <f>'Master List'!S270</f>
        <v>0</v>
      </c>
    </row>
    <row r="259" spans="1:19">
      <c r="A259" t="str">
        <f>'Master List'!A271</f>
        <v>A463</v>
      </c>
      <c r="C259">
        <f>'Master List'!C271</f>
        <v>0</v>
      </c>
      <c r="D259">
        <f>'Master List'!D271</f>
        <v>0</v>
      </c>
      <c r="E259">
        <f>'Master List'!E271</f>
        <v>1</v>
      </c>
      <c r="F259">
        <f>'Master List'!F271</f>
        <v>0</v>
      </c>
      <c r="G259">
        <f>'Master List'!G271</f>
        <v>0</v>
      </c>
      <c r="H259">
        <f>'Master List'!H271</f>
        <v>0</v>
      </c>
      <c r="I259">
        <f>'Master List'!I271</f>
        <v>0</v>
      </c>
      <c r="J259">
        <f>'Master List'!J271</f>
        <v>0</v>
      </c>
      <c r="K259">
        <f>'Master List'!K271</f>
        <v>0</v>
      </c>
      <c r="L259">
        <f>'Master List'!L271</f>
        <v>0</v>
      </c>
      <c r="M259">
        <f>'Master List'!M271</f>
        <v>0</v>
      </c>
      <c r="N259">
        <f>'Master List'!N271</f>
        <v>0</v>
      </c>
      <c r="O259">
        <f>'Master List'!O271</f>
        <v>0</v>
      </c>
      <c r="P259">
        <f>'Master List'!P271</f>
        <v>0</v>
      </c>
      <c r="Q259">
        <f>'Master List'!Q271</f>
        <v>0</v>
      </c>
      <c r="R259">
        <f>'Master List'!R271</f>
        <v>0</v>
      </c>
      <c r="S259">
        <f>'Master List'!S271</f>
        <v>0</v>
      </c>
    </row>
    <row r="260" spans="1:19">
      <c r="A260" t="str">
        <f>'Master List'!A272</f>
        <v>A464</v>
      </c>
      <c r="C260">
        <f>'Master List'!C272</f>
        <v>0</v>
      </c>
      <c r="D260">
        <f>'Master List'!D272</f>
        <v>0</v>
      </c>
      <c r="E260">
        <f>'Master List'!E272</f>
        <v>1</v>
      </c>
      <c r="F260">
        <f>'Master List'!F272</f>
        <v>0</v>
      </c>
      <c r="G260">
        <f>'Master List'!G272</f>
        <v>0</v>
      </c>
      <c r="H260">
        <f>'Master List'!H272</f>
        <v>0</v>
      </c>
      <c r="I260">
        <f>'Master List'!I272</f>
        <v>0</v>
      </c>
      <c r="J260">
        <f>'Master List'!J272</f>
        <v>0</v>
      </c>
      <c r="K260">
        <f>'Master List'!K272</f>
        <v>0</v>
      </c>
      <c r="L260">
        <f>'Master List'!L272</f>
        <v>0</v>
      </c>
      <c r="M260">
        <f>'Master List'!M272</f>
        <v>0</v>
      </c>
      <c r="N260">
        <f>'Master List'!N272</f>
        <v>0</v>
      </c>
      <c r="O260">
        <f>'Master List'!O272</f>
        <v>0</v>
      </c>
      <c r="P260">
        <f>'Master List'!P272</f>
        <v>0</v>
      </c>
      <c r="Q260">
        <f>'Master List'!Q272</f>
        <v>0</v>
      </c>
      <c r="R260">
        <f>'Master List'!R272</f>
        <v>0</v>
      </c>
      <c r="S260">
        <f>'Master List'!S272</f>
        <v>0</v>
      </c>
    </row>
    <row r="261" spans="1:19">
      <c r="A261" t="str">
        <f>'Master List'!A273</f>
        <v>A465</v>
      </c>
      <c r="C261">
        <f>'Master List'!C273</f>
        <v>0</v>
      </c>
      <c r="D261">
        <f>'Master List'!D273</f>
        <v>0</v>
      </c>
      <c r="E261">
        <f>'Master List'!E273</f>
        <v>1</v>
      </c>
      <c r="F261">
        <f>'Master List'!F273</f>
        <v>0</v>
      </c>
      <c r="G261">
        <f>'Master List'!G273</f>
        <v>0</v>
      </c>
      <c r="H261">
        <f>'Master List'!H273</f>
        <v>0</v>
      </c>
      <c r="I261">
        <f>'Master List'!I273</f>
        <v>0</v>
      </c>
      <c r="J261">
        <f>'Master List'!J273</f>
        <v>0</v>
      </c>
      <c r="K261">
        <f>'Master List'!K273</f>
        <v>0</v>
      </c>
      <c r="L261">
        <f>'Master List'!L273</f>
        <v>0</v>
      </c>
      <c r="M261">
        <f>'Master List'!M273</f>
        <v>0</v>
      </c>
      <c r="N261">
        <f>'Master List'!N273</f>
        <v>0</v>
      </c>
      <c r="O261">
        <f>'Master List'!O273</f>
        <v>0</v>
      </c>
      <c r="P261">
        <f>'Master List'!P273</f>
        <v>0</v>
      </c>
      <c r="Q261">
        <f>'Master List'!Q273</f>
        <v>0</v>
      </c>
      <c r="R261">
        <f>'Master List'!R273</f>
        <v>0</v>
      </c>
      <c r="S261">
        <f>'Master List'!S273</f>
        <v>0</v>
      </c>
    </row>
    <row r="262" spans="1:19">
      <c r="A262" t="str">
        <f>'Master List'!A274</f>
        <v>A466</v>
      </c>
      <c r="C262">
        <f>'Master List'!C274</f>
        <v>0</v>
      </c>
      <c r="D262">
        <f>'Master List'!D274</f>
        <v>0</v>
      </c>
      <c r="E262">
        <f>'Master List'!E274</f>
        <v>1</v>
      </c>
      <c r="F262">
        <f>'Master List'!F274</f>
        <v>0</v>
      </c>
      <c r="G262">
        <f>'Master List'!G274</f>
        <v>0</v>
      </c>
      <c r="H262">
        <f>'Master List'!H274</f>
        <v>0</v>
      </c>
      <c r="I262">
        <f>'Master List'!I274</f>
        <v>0</v>
      </c>
      <c r="J262">
        <f>'Master List'!J274</f>
        <v>0</v>
      </c>
      <c r="K262">
        <f>'Master List'!K274</f>
        <v>0</v>
      </c>
      <c r="L262">
        <f>'Master List'!L274</f>
        <v>0</v>
      </c>
      <c r="M262">
        <f>'Master List'!M274</f>
        <v>0</v>
      </c>
      <c r="N262">
        <f>'Master List'!N274</f>
        <v>0</v>
      </c>
      <c r="O262">
        <f>'Master List'!O274</f>
        <v>0</v>
      </c>
      <c r="P262">
        <f>'Master List'!P274</f>
        <v>0</v>
      </c>
      <c r="Q262">
        <f>'Master List'!Q274</f>
        <v>0</v>
      </c>
      <c r="R262">
        <f>'Master List'!R274</f>
        <v>0</v>
      </c>
      <c r="S262">
        <f>'Master List'!S274</f>
        <v>0</v>
      </c>
    </row>
    <row r="263" spans="1:19">
      <c r="A263" t="str">
        <f>'Master List'!A275</f>
        <v>A467</v>
      </c>
      <c r="C263">
        <f>'Master List'!C275</f>
        <v>0</v>
      </c>
      <c r="D263">
        <f>'Master List'!D275</f>
        <v>0</v>
      </c>
      <c r="E263">
        <f>'Master List'!E275</f>
        <v>1</v>
      </c>
      <c r="F263">
        <f>'Master List'!F275</f>
        <v>0</v>
      </c>
      <c r="G263">
        <f>'Master List'!G275</f>
        <v>0</v>
      </c>
      <c r="H263">
        <f>'Master List'!H275</f>
        <v>0</v>
      </c>
      <c r="I263">
        <f>'Master List'!I275</f>
        <v>0</v>
      </c>
      <c r="J263">
        <f>'Master List'!J275</f>
        <v>0</v>
      </c>
      <c r="K263">
        <f>'Master List'!K275</f>
        <v>0</v>
      </c>
      <c r="L263">
        <f>'Master List'!L275</f>
        <v>0</v>
      </c>
      <c r="M263">
        <f>'Master List'!M275</f>
        <v>0</v>
      </c>
      <c r="N263">
        <f>'Master List'!N275</f>
        <v>0</v>
      </c>
      <c r="O263">
        <f>'Master List'!O275</f>
        <v>0</v>
      </c>
      <c r="P263">
        <f>'Master List'!P275</f>
        <v>0</v>
      </c>
      <c r="Q263">
        <f>'Master List'!Q275</f>
        <v>0</v>
      </c>
      <c r="R263">
        <f>'Master List'!R275</f>
        <v>0</v>
      </c>
      <c r="S263">
        <f>'Master List'!S275</f>
        <v>0</v>
      </c>
    </row>
    <row r="264" spans="1:19">
      <c r="A264" t="str">
        <f>'Master List'!A276</f>
        <v>A468</v>
      </c>
      <c r="C264">
        <f>'Master List'!C276</f>
        <v>0</v>
      </c>
      <c r="D264">
        <f>'Master List'!D276</f>
        <v>0</v>
      </c>
      <c r="E264">
        <f>'Master List'!E276</f>
        <v>1</v>
      </c>
      <c r="F264">
        <f>'Master List'!F276</f>
        <v>0</v>
      </c>
      <c r="G264">
        <f>'Master List'!G276</f>
        <v>0</v>
      </c>
      <c r="H264">
        <f>'Master List'!H276</f>
        <v>0</v>
      </c>
      <c r="I264">
        <f>'Master List'!I276</f>
        <v>0</v>
      </c>
      <c r="J264">
        <f>'Master List'!J276</f>
        <v>0</v>
      </c>
      <c r="K264">
        <f>'Master List'!K276</f>
        <v>0</v>
      </c>
      <c r="L264">
        <f>'Master List'!L276</f>
        <v>0</v>
      </c>
      <c r="M264">
        <f>'Master List'!M276</f>
        <v>0</v>
      </c>
      <c r="N264">
        <f>'Master List'!N276</f>
        <v>0</v>
      </c>
      <c r="O264">
        <f>'Master List'!O276</f>
        <v>0</v>
      </c>
      <c r="P264">
        <f>'Master List'!P276</f>
        <v>0</v>
      </c>
      <c r="Q264">
        <f>'Master List'!Q276</f>
        <v>0</v>
      </c>
      <c r="R264">
        <f>'Master List'!R276</f>
        <v>0</v>
      </c>
      <c r="S264">
        <f>'Master List'!S276</f>
        <v>0</v>
      </c>
    </row>
    <row r="265" spans="1:19">
      <c r="A265" t="str">
        <f>'Master List'!A277</f>
        <v>A469</v>
      </c>
      <c r="C265">
        <f>'Master List'!C277</f>
        <v>0</v>
      </c>
      <c r="D265">
        <f>'Master List'!D277</f>
        <v>0</v>
      </c>
      <c r="E265">
        <f>'Master List'!E277</f>
        <v>1</v>
      </c>
      <c r="F265">
        <f>'Master List'!F277</f>
        <v>0</v>
      </c>
      <c r="G265">
        <f>'Master List'!G277</f>
        <v>0</v>
      </c>
      <c r="H265">
        <f>'Master List'!H277</f>
        <v>0</v>
      </c>
      <c r="I265">
        <f>'Master List'!I277</f>
        <v>0</v>
      </c>
      <c r="J265">
        <f>'Master List'!J277</f>
        <v>0</v>
      </c>
      <c r="K265">
        <f>'Master List'!K277</f>
        <v>0</v>
      </c>
      <c r="L265">
        <f>'Master List'!L277</f>
        <v>0</v>
      </c>
      <c r="M265">
        <f>'Master List'!M277</f>
        <v>0</v>
      </c>
      <c r="N265">
        <f>'Master List'!N277</f>
        <v>0</v>
      </c>
      <c r="O265">
        <f>'Master List'!O277</f>
        <v>0</v>
      </c>
      <c r="P265">
        <f>'Master List'!P277</f>
        <v>0</v>
      </c>
      <c r="Q265">
        <f>'Master List'!Q277</f>
        <v>0</v>
      </c>
      <c r="R265">
        <f>'Master List'!R277</f>
        <v>0</v>
      </c>
      <c r="S265">
        <f>'Master List'!S277</f>
        <v>0</v>
      </c>
    </row>
    <row r="266" spans="1:19">
      <c r="A266" t="str">
        <f>'Master List'!A278</f>
        <v>A470</v>
      </c>
      <c r="C266">
        <f>'Master List'!C278</f>
        <v>0</v>
      </c>
      <c r="D266">
        <f>'Master List'!D278</f>
        <v>0</v>
      </c>
      <c r="E266">
        <f>'Master List'!E278</f>
        <v>1</v>
      </c>
      <c r="F266">
        <f>'Master List'!F278</f>
        <v>0</v>
      </c>
      <c r="G266">
        <f>'Master List'!G278</f>
        <v>0</v>
      </c>
      <c r="H266">
        <f>'Master List'!H278</f>
        <v>0</v>
      </c>
      <c r="I266">
        <f>'Master List'!I278</f>
        <v>0</v>
      </c>
      <c r="J266">
        <f>'Master List'!J278</f>
        <v>0</v>
      </c>
      <c r="K266">
        <f>'Master List'!K278</f>
        <v>0</v>
      </c>
      <c r="L266">
        <f>'Master List'!L278</f>
        <v>0</v>
      </c>
      <c r="M266">
        <f>'Master List'!M278</f>
        <v>0</v>
      </c>
      <c r="N266">
        <f>'Master List'!N278</f>
        <v>0</v>
      </c>
      <c r="O266">
        <f>'Master List'!O278</f>
        <v>0</v>
      </c>
      <c r="P266">
        <f>'Master List'!P278</f>
        <v>0</v>
      </c>
      <c r="Q266">
        <f>'Master List'!Q278</f>
        <v>0</v>
      </c>
      <c r="R266">
        <f>'Master List'!R278</f>
        <v>0</v>
      </c>
      <c r="S266">
        <f>'Master List'!S278</f>
        <v>0</v>
      </c>
    </row>
    <row r="267" spans="1:19">
      <c r="A267" t="str">
        <f>'Master List'!A284</f>
        <v>A528</v>
      </c>
      <c r="C267">
        <f>'Master List'!C284</f>
        <v>0</v>
      </c>
      <c r="D267">
        <f>'Master List'!D284</f>
        <v>0</v>
      </c>
      <c r="E267">
        <f>'Master List'!E284</f>
        <v>1</v>
      </c>
      <c r="F267">
        <f>'Master List'!F284</f>
        <v>0</v>
      </c>
      <c r="G267">
        <f>'Master List'!G284</f>
        <v>0</v>
      </c>
      <c r="H267">
        <f>'Master List'!H284</f>
        <v>0</v>
      </c>
      <c r="I267">
        <f>'Master List'!I284</f>
        <v>0</v>
      </c>
      <c r="J267">
        <f>'Master List'!J284</f>
        <v>0</v>
      </c>
      <c r="K267">
        <f>'Master List'!K284</f>
        <v>0</v>
      </c>
      <c r="L267">
        <f>'Master List'!L284</f>
        <v>0</v>
      </c>
      <c r="M267">
        <f>'Master List'!M284</f>
        <v>0</v>
      </c>
      <c r="N267">
        <f>'Master List'!N284</f>
        <v>0</v>
      </c>
      <c r="O267">
        <f>'Master List'!O284</f>
        <v>0</v>
      </c>
      <c r="P267">
        <f>'Master List'!P284</f>
        <v>0</v>
      </c>
      <c r="Q267">
        <f>'Master List'!Q284</f>
        <v>0</v>
      </c>
      <c r="R267">
        <f>'Master List'!R284</f>
        <v>0</v>
      </c>
      <c r="S267">
        <f>'Master List'!S284</f>
        <v>0</v>
      </c>
    </row>
    <row r="268" spans="1:19">
      <c r="A268" t="str">
        <f>'Master List'!A285</f>
        <v>A542</v>
      </c>
      <c r="C268">
        <f>'Master List'!C285</f>
        <v>0</v>
      </c>
      <c r="D268">
        <f>'Master List'!D285</f>
        <v>0</v>
      </c>
      <c r="E268">
        <f>'Master List'!E285</f>
        <v>1</v>
      </c>
      <c r="F268">
        <f>'Master List'!F285</f>
        <v>0</v>
      </c>
      <c r="G268">
        <f>'Master List'!G285</f>
        <v>0</v>
      </c>
      <c r="H268">
        <f>'Master List'!H285</f>
        <v>0</v>
      </c>
      <c r="I268">
        <f>'Master List'!I285</f>
        <v>0</v>
      </c>
      <c r="J268">
        <f>'Master List'!J285</f>
        <v>0</v>
      </c>
      <c r="K268">
        <f>'Master List'!K285</f>
        <v>0</v>
      </c>
      <c r="L268">
        <f>'Master List'!L285</f>
        <v>0</v>
      </c>
      <c r="M268">
        <f>'Master List'!M285</f>
        <v>0</v>
      </c>
      <c r="N268">
        <f>'Master List'!N285</f>
        <v>0</v>
      </c>
      <c r="O268">
        <f>'Master List'!O285</f>
        <v>0</v>
      </c>
      <c r="P268">
        <f>'Master List'!P285</f>
        <v>0</v>
      </c>
      <c r="Q268">
        <f>'Master List'!Q285</f>
        <v>0</v>
      </c>
      <c r="R268">
        <f>'Master List'!R285</f>
        <v>0</v>
      </c>
      <c r="S268">
        <f>'Master List'!S285</f>
        <v>0</v>
      </c>
    </row>
    <row r="269" spans="1:19">
      <c r="A269" t="str">
        <f>'Master List'!A286</f>
        <v>A524</v>
      </c>
      <c r="C269">
        <f>'Master List'!C286</f>
        <v>0</v>
      </c>
      <c r="D269">
        <f>'Master List'!D286</f>
        <v>0</v>
      </c>
      <c r="E269">
        <f>'Master List'!E286</f>
        <v>1</v>
      </c>
      <c r="F269">
        <f>'Master List'!F286</f>
        <v>0</v>
      </c>
      <c r="G269">
        <f>'Master List'!G286</f>
        <v>0</v>
      </c>
      <c r="H269">
        <f>'Master List'!H286</f>
        <v>0</v>
      </c>
      <c r="I269">
        <f>'Master List'!I286</f>
        <v>0</v>
      </c>
      <c r="J269">
        <f>'Master List'!J286</f>
        <v>0</v>
      </c>
      <c r="K269">
        <f>'Master List'!K286</f>
        <v>0</v>
      </c>
      <c r="L269">
        <f>'Master List'!L286</f>
        <v>0</v>
      </c>
      <c r="M269">
        <f>'Master List'!M286</f>
        <v>0</v>
      </c>
      <c r="N269">
        <f>'Master List'!N286</f>
        <v>0</v>
      </c>
      <c r="O269">
        <f>'Master List'!O286</f>
        <v>0</v>
      </c>
      <c r="P269">
        <f>'Master List'!P286</f>
        <v>0</v>
      </c>
      <c r="Q269">
        <f>'Master List'!Q286</f>
        <v>0</v>
      </c>
      <c r="R269">
        <f>'Master List'!R286</f>
        <v>0</v>
      </c>
      <c r="S269">
        <f>'Master List'!S286</f>
        <v>0</v>
      </c>
    </row>
    <row r="270" spans="1:19">
      <c r="A270" t="str">
        <f>'Master List'!A287</f>
        <v>A526</v>
      </c>
      <c r="C270">
        <f>'Master List'!C287</f>
        <v>0</v>
      </c>
      <c r="D270">
        <f>'Master List'!D287</f>
        <v>0</v>
      </c>
      <c r="E270">
        <f>'Master List'!E287</f>
        <v>1</v>
      </c>
      <c r="F270">
        <f>'Master List'!F287</f>
        <v>0</v>
      </c>
      <c r="G270">
        <f>'Master List'!G287</f>
        <v>0</v>
      </c>
      <c r="H270">
        <f>'Master List'!H287</f>
        <v>0</v>
      </c>
      <c r="I270">
        <f>'Master List'!I287</f>
        <v>0</v>
      </c>
      <c r="J270">
        <f>'Master List'!J287</f>
        <v>0</v>
      </c>
      <c r="K270">
        <f>'Master List'!K287</f>
        <v>0</v>
      </c>
      <c r="L270">
        <f>'Master List'!L287</f>
        <v>0</v>
      </c>
      <c r="M270">
        <f>'Master List'!M287</f>
        <v>0</v>
      </c>
      <c r="N270">
        <f>'Master List'!N287</f>
        <v>0</v>
      </c>
      <c r="O270">
        <f>'Master List'!O287</f>
        <v>0</v>
      </c>
      <c r="P270">
        <f>'Master List'!P287</f>
        <v>0</v>
      </c>
      <c r="Q270">
        <f>'Master List'!Q287</f>
        <v>0</v>
      </c>
      <c r="R270">
        <f>'Master List'!R287</f>
        <v>0</v>
      </c>
      <c r="S270">
        <f>'Master List'!S287</f>
        <v>0</v>
      </c>
    </row>
    <row r="271" spans="1:19">
      <c r="A271" t="str">
        <f>'Master List'!A288</f>
        <v>A544</v>
      </c>
      <c r="C271">
        <f>'Master List'!C288</f>
        <v>0</v>
      </c>
      <c r="D271">
        <f>'Master List'!D288</f>
        <v>0</v>
      </c>
      <c r="E271">
        <f>'Master List'!E288</f>
        <v>1</v>
      </c>
      <c r="F271">
        <f>'Master List'!F288</f>
        <v>0</v>
      </c>
      <c r="G271">
        <f>'Master List'!G288</f>
        <v>0</v>
      </c>
      <c r="H271">
        <f>'Master List'!H288</f>
        <v>0</v>
      </c>
      <c r="I271">
        <f>'Master List'!I288</f>
        <v>0</v>
      </c>
      <c r="J271">
        <f>'Master List'!J288</f>
        <v>0</v>
      </c>
      <c r="K271">
        <f>'Master List'!K288</f>
        <v>0</v>
      </c>
      <c r="L271">
        <f>'Master List'!L288</f>
        <v>0</v>
      </c>
      <c r="M271">
        <f>'Master List'!M288</f>
        <v>0</v>
      </c>
      <c r="N271">
        <f>'Master List'!N288</f>
        <v>0</v>
      </c>
      <c r="O271">
        <f>'Master List'!O288</f>
        <v>0</v>
      </c>
      <c r="P271">
        <f>'Master List'!P288</f>
        <v>0</v>
      </c>
      <c r="Q271">
        <f>'Master List'!Q288</f>
        <v>0</v>
      </c>
      <c r="R271">
        <f>'Master List'!R288</f>
        <v>0</v>
      </c>
      <c r="S271">
        <f>'Master List'!S288</f>
        <v>0</v>
      </c>
    </row>
    <row r="272" spans="1:19">
      <c r="A272" t="str">
        <f>'Master List'!A289</f>
        <v>A546</v>
      </c>
      <c r="C272">
        <f>'Master List'!C289</f>
        <v>0</v>
      </c>
      <c r="D272">
        <f>'Master List'!D289</f>
        <v>0</v>
      </c>
      <c r="E272">
        <f>'Master List'!E289</f>
        <v>1</v>
      </c>
      <c r="F272">
        <f>'Master List'!F289</f>
        <v>0</v>
      </c>
      <c r="G272">
        <f>'Master List'!G289</f>
        <v>0</v>
      </c>
      <c r="H272">
        <f>'Master List'!H289</f>
        <v>0</v>
      </c>
      <c r="I272">
        <f>'Master List'!I289</f>
        <v>0</v>
      </c>
      <c r="J272">
        <f>'Master List'!J289</f>
        <v>0</v>
      </c>
      <c r="K272">
        <f>'Master List'!K289</f>
        <v>0</v>
      </c>
      <c r="L272">
        <f>'Master List'!L289</f>
        <v>0</v>
      </c>
      <c r="M272">
        <f>'Master List'!M289</f>
        <v>0</v>
      </c>
      <c r="N272">
        <f>'Master List'!N289</f>
        <v>0</v>
      </c>
      <c r="O272">
        <f>'Master List'!O289</f>
        <v>0</v>
      </c>
      <c r="P272">
        <f>'Master List'!P289</f>
        <v>0</v>
      </c>
      <c r="Q272">
        <f>'Master List'!Q289</f>
        <v>0</v>
      </c>
      <c r="R272">
        <f>'Master List'!R289</f>
        <v>0</v>
      </c>
      <c r="S272">
        <f>'Master List'!S289</f>
        <v>0</v>
      </c>
    </row>
    <row r="273" spans="1:19">
      <c r="A273" t="str">
        <f>'Master List'!A290</f>
        <v>A501</v>
      </c>
      <c r="C273">
        <f>'Master List'!C290</f>
        <v>0</v>
      </c>
      <c r="D273">
        <f>'Master List'!D290</f>
        <v>0</v>
      </c>
      <c r="E273">
        <f>'Master List'!E290</f>
        <v>1</v>
      </c>
      <c r="F273">
        <f>'Master List'!F290</f>
        <v>0</v>
      </c>
      <c r="G273">
        <f>'Master List'!G290</f>
        <v>0</v>
      </c>
      <c r="H273">
        <f>'Master List'!H290</f>
        <v>0</v>
      </c>
      <c r="I273">
        <f>'Master List'!I290</f>
        <v>0</v>
      </c>
      <c r="J273">
        <f>'Master List'!J290</f>
        <v>0</v>
      </c>
      <c r="K273">
        <f>'Master List'!K290</f>
        <v>0</v>
      </c>
      <c r="L273">
        <f>'Master List'!L290</f>
        <v>0</v>
      </c>
      <c r="M273">
        <f>'Master List'!M290</f>
        <v>0</v>
      </c>
      <c r="N273">
        <f>'Master List'!N290</f>
        <v>0</v>
      </c>
      <c r="O273">
        <f>'Master List'!O290</f>
        <v>0</v>
      </c>
      <c r="P273">
        <f>'Master List'!P290</f>
        <v>0</v>
      </c>
      <c r="Q273">
        <f>'Master List'!Q290</f>
        <v>0</v>
      </c>
      <c r="R273">
        <f>'Master List'!R290</f>
        <v>0</v>
      </c>
      <c r="S273">
        <f>'Master List'!S290</f>
        <v>0</v>
      </c>
    </row>
    <row r="274" spans="1:19">
      <c r="A274" t="str">
        <f>'Master List'!A292</f>
        <v>A503</v>
      </c>
      <c r="C274">
        <f>'Master List'!C292</f>
        <v>0</v>
      </c>
      <c r="D274">
        <f>'Master List'!D292</f>
        <v>0</v>
      </c>
      <c r="E274">
        <f>'Master List'!E292</f>
        <v>1</v>
      </c>
      <c r="F274">
        <f>'Master List'!F292</f>
        <v>0</v>
      </c>
      <c r="G274">
        <f>'Master List'!G292</f>
        <v>0</v>
      </c>
      <c r="H274">
        <f>'Master List'!H292</f>
        <v>0</v>
      </c>
      <c r="I274">
        <f>'Master List'!I292</f>
        <v>0</v>
      </c>
      <c r="J274">
        <f>'Master List'!J292</f>
        <v>0</v>
      </c>
      <c r="K274">
        <f>'Master List'!K292</f>
        <v>0</v>
      </c>
      <c r="L274">
        <f>'Master List'!L292</f>
        <v>0</v>
      </c>
      <c r="M274">
        <f>'Master List'!M292</f>
        <v>0</v>
      </c>
      <c r="N274">
        <f>'Master List'!N292</f>
        <v>0</v>
      </c>
      <c r="O274">
        <f>'Master List'!O292</f>
        <v>0</v>
      </c>
      <c r="P274">
        <f>'Master List'!P292</f>
        <v>0</v>
      </c>
      <c r="Q274">
        <f>'Master List'!Q292</f>
        <v>0</v>
      </c>
      <c r="R274">
        <f>'Master List'!R292</f>
        <v>0</v>
      </c>
      <c r="S274">
        <f>'Master List'!S292</f>
        <v>0</v>
      </c>
    </row>
    <row r="275" spans="1:19">
      <c r="A275" t="str">
        <f>'Master List'!A293</f>
        <v>A504</v>
      </c>
      <c r="C275">
        <f>'Master List'!C293</f>
        <v>0</v>
      </c>
      <c r="D275">
        <f>'Master List'!D293</f>
        <v>0</v>
      </c>
      <c r="E275">
        <f>'Master List'!E293</f>
        <v>1</v>
      </c>
      <c r="F275">
        <f>'Master List'!F293</f>
        <v>0</v>
      </c>
      <c r="G275">
        <f>'Master List'!G293</f>
        <v>0</v>
      </c>
      <c r="H275">
        <f>'Master List'!H293</f>
        <v>0</v>
      </c>
      <c r="I275">
        <f>'Master List'!I293</f>
        <v>0</v>
      </c>
      <c r="J275">
        <f>'Master List'!J293</f>
        <v>0</v>
      </c>
      <c r="K275">
        <f>'Master List'!K293</f>
        <v>0</v>
      </c>
      <c r="L275">
        <f>'Master List'!L293</f>
        <v>0</v>
      </c>
      <c r="M275">
        <f>'Master List'!M293</f>
        <v>0</v>
      </c>
      <c r="N275">
        <f>'Master List'!N293</f>
        <v>0</v>
      </c>
      <c r="O275">
        <f>'Master List'!O293</f>
        <v>0</v>
      </c>
      <c r="P275">
        <f>'Master List'!P293</f>
        <v>0</v>
      </c>
      <c r="Q275">
        <f>'Master List'!Q293</f>
        <v>0</v>
      </c>
      <c r="R275">
        <f>'Master List'!R293</f>
        <v>0</v>
      </c>
      <c r="S275">
        <f>'Master List'!S293</f>
        <v>0</v>
      </c>
    </row>
    <row r="276" spans="1:19">
      <c r="A276" t="str">
        <f>'Master List'!A294</f>
        <v>A505</v>
      </c>
      <c r="C276">
        <f>'Master List'!C294</f>
        <v>0</v>
      </c>
      <c r="D276">
        <f>'Master List'!D294</f>
        <v>0</v>
      </c>
      <c r="E276">
        <f>'Master List'!E294</f>
        <v>1</v>
      </c>
      <c r="F276">
        <f>'Master List'!F294</f>
        <v>0</v>
      </c>
      <c r="G276">
        <f>'Master List'!G294</f>
        <v>0</v>
      </c>
      <c r="H276">
        <f>'Master List'!H294</f>
        <v>0</v>
      </c>
      <c r="I276">
        <f>'Master List'!I294</f>
        <v>0</v>
      </c>
      <c r="J276">
        <f>'Master List'!J294</f>
        <v>0</v>
      </c>
      <c r="K276">
        <f>'Master List'!K294</f>
        <v>0</v>
      </c>
      <c r="L276">
        <f>'Master List'!L294</f>
        <v>0</v>
      </c>
      <c r="M276">
        <f>'Master List'!M294</f>
        <v>0</v>
      </c>
      <c r="N276">
        <f>'Master List'!N294</f>
        <v>0</v>
      </c>
      <c r="O276">
        <f>'Master List'!O294</f>
        <v>0</v>
      </c>
      <c r="P276">
        <f>'Master List'!P294</f>
        <v>0</v>
      </c>
      <c r="Q276">
        <f>'Master List'!Q294</f>
        <v>0</v>
      </c>
      <c r="R276">
        <f>'Master List'!R294</f>
        <v>0</v>
      </c>
      <c r="S276">
        <f>'Master List'!S294</f>
        <v>0</v>
      </c>
    </row>
    <row r="277" spans="1:19">
      <c r="A277" t="str">
        <f>'Master List'!A295</f>
        <v>A506</v>
      </c>
      <c r="C277">
        <f>'Master List'!C295</f>
        <v>0</v>
      </c>
      <c r="D277">
        <f>'Master List'!D295</f>
        <v>0</v>
      </c>
      <c r="E277">
        <f>'Master List'!E295</f>
        <v>1</v>
      </c>
      <c r="F277">
        <f>'Master List'!F295</f>
        <v>0</v>
      </c>
      <c r="G277">
        <f>'Master List'!G295</f>
        <v>0</v>
      </c>
      <c r="H277">
        <f>'Master List'!H295</f>
        <v>0</v>
      </c>
      <c r="I277">
        <f>'Master List'!I295</f>
        <v>0</v>
      </c>
      <c r="J277">
        <f>'Master List'!J295</f>
        <v>0</v>
      </c>
      <c r="K277">
        <f>'Master List'!K295</f>
        <v>0</v>
      </c>
      <c r="L277">
        <f>'Master List'!L295</f>
        <v>0</v>
      </c>
      <c r="M277">
        <f>'Master List'!M295</f>
        <v>0</v>
      </c>
      <c r="N277">
        <f>'Master List'!N295</f>
        <v>0</v>
      </c>
      <c r="O277">
        <f>'Master List'!O295</f>
        <v>0</v>
      </c>
      <c r="P277">
        <f>'Master List'!P295</f>
        <v>0</v>
      </c>
      <c r="Q277">
        <f>'Master List'!Q295</f>
        <v>0</v>
      </c>
      <c r="R277">
        <f>'Master List'!R295</f>
        <v>0</v>
      </c>
      <c r="S277">
        <f>'Master List'!S295</f>
        <v>0</v>
      </c>
    </row>
    <row r="278" spans="1:19">
      <c r="A278" t="str">
        <f>'Master List'!A296</f>
        <v>A507</v>
      </c>
      <c r="C278">
        <f>'Master List'!C296</f>
        <v>0</v>
      </c>
      <c r="D278">
        <f>'Master List'!D296</f>
        <v>0</v>
      </c>
      <c r="E278">
        <f>'Master List'!E296</f>
        <v>1</v>
      </c>
      <c r="F278">
        <f>'Master List'!F296</f>
        <v>0</v>
      </c>
      <c r="G278">
        <f>'Master List'!G296</f>
        <v>0</v>
      </c>
      <c r="H278">
        <f>'Master List'!H296</f>
        <v>0</v>
      </c>
      <c r="I278">
        <f>'Master List'!I296</f>
        <v>0</v>
      </c>
      <c r="J278">
        <f>'Master List'!J296</f>
        <v>0</v>
      </c>
      <c r="K278">
        <f>'Master List'!K296</f>
        <v>0</v>
      </c>
      <c r="L278">
        <f>'Master List'!L296</f>
        <v>0</v>
      </c>
      <c r="M278">
        <f>'Master List'!M296</f>
        <v>0</v>
      </c>
      <c r="N278">
        <f>'Master List'!N296</f>
        <v>0</v>
      </c>
      <c r="O278">
        <f>'Master List'!O296</f>
        <v>0</v>
      </c>
      <c r="P278">
        <f>'Master List'!P296</f>
        <v>0</v>
      </c>
      <c r="Q278">
        <f>'Master List'!Q296</f>
        <v>0</v>
      </c>
      <c r="R278">
        <f>'Master List'!R296</f>
        <v>0</v>
      </c>
      <c r="S278">
        <f>'Master List'!S296</f>
        <v>0</v>
      </c>
    </row>
    <row r="279" spans="1:19">
      <c r="A279" t="str">
        <f>'Master List'!A297</f>
        <v>A508</v>
      </c>
      <c r="C279">
        <f>'Master List'!C297</f>
        <v>0</v>
      </c>
      <c r="D279">
        <f>'Master List'!D297</f>
        <v>0</v>
      </c>
      <c r="E279">
        <f>'Master List'!E297</f>
        <v>1</v>
      </c>
      <c r="F279">
        <f>'Master List'!F297</f>
        <v>0</v>
      </c>
      <c r="G279">
        <f>'Master List'!G297</f>
        <v>0</v>
      </c>
      <c r="H279">
        <f>'Master List'!H297</f>
        <v>0</v>
      </c>
      <c r="I279">
        <f>'Master List'!I297</f>
        <v>0</v>
      </c>
      <c r="J279">
        <f>'Master List'!J297</f>
        <v>0</v>
      </c>
      <c r="K279">
        <f>'Master List'!K297</f>
        <v>0</v>
      </c>
      <c r="L279">
        <f>'Master List'!L297</f>
        <v>0</v>
      </c>
      <c r="M279">
        <f>'Master List'!M297</f>
        <v>0</v>
      </c>
      <c r="N279">
        <f>'Master List'!N297</f>
        <v>0</v>
      </c>
      <c r="O279">
        <f>'Master List'!O297</f>
        <v>0</v>
      </c>
      <c r="P279">
        <f>'Master List'!P297</f>
        <v>0</v>
      </c>
      <c r="Q279">
        <f>'Master List'!Q297</f>
        <v>0</v>
      </c>
      <c r="R279">
        <f>'Master List'!R297</f>
        <v>0</v>
      </c>
      <c r="S279">
        <f>'Master List'!S297</f>
        <v>0</v>
      </c>
    </row>
    <row r="280" spans="1:19">
      <c r="A280" t="str">
        <f>'Master List'!A298</f>
        <v>A509</v>
      </c>
      <c r="C280">
        <f>'Master List'!C298</f>
        <v>0</v>
      </c>
      <c r="D280">
        <f>'Master List'!D298</f>
        <v>0</v>
      </c>
      <c r="E280">
        <f>'Master List'!E298</f>
        <v>1</v>
      </c>
      <c r="F280">
        <f>'Master List'!F298</f>
        <v>0</v>
      </c>
      <c r="G280">
        <f>'Master List'!G298</f>
        <v>0</v>
      </c>
      <c r="H280">
        <f>'Master List'!H298</f>
        <v>0</v>
      </c>
      <c r="I280">
        <f>'Master List'!I298</f>
        <v>0</v>
      </c>
      <c r="J280">
        <f>'Master List'!J298</f>
        <v>0</v>
      </c>
      <c r="K280">
        <f>'Master List'!K298</f>
        <v>0</v>
      </c>
      <c r="L280">
        <f>'Master List'!L298</f>
        <v>0</v>
      </c>
      <c r="M280">
        <f>'Master List'!M298</f>
        <v>0</v>
      </c>
      <c r="N280">
        <f>'Master List'!N298</f>
        <v>0</v>
      </c>
      <c r="O280">
        <f>'Master List'!O298</f>
        <v>0</v>
      </c>
      <c r="P280">
        <f>'Master List'!P298</f>
        <v>0</v>
      </c>
      <c r="Q280">
        <f>'Master List'!Q298</f>
        <v>0</v>
      </c>
      <c r="R280">
        <f>'Master List'!R298</f>
        <v>0</v>
      </c>
      <c r="S280">
        <f>'Master List'!S298</f>
        <v>0</v>
      </c>
    </row>
    <row r="281" spans="1:19">
      <c r="A281" t="str">
        <f>'Master List'!A299</f>
        <v>A510</v>
      </c>
      <c r="C281">
        <f>'Master List'!C299</f>
        <v>0</v>
      </c>
      <c r="D281">
        <f>'Master List'!D299</f>
        <v>0</v>
      </c>
      <c r="E281">
        <f>'Master List'!E299</f>
        <v>1</v>
      </c>
      <c r="F281">
        <f>'Master List'!F299</f>
        <v>0</v>
      </c>
      <c r="G281">
        <f>'Master List'!G299</f>
        <v>0</v>
      </c>
      <c r="H281">
        <f>'Master List'!H299</f>
        <v>0</v>
      </c>
      <c r="I281">
        <f>'Master List'!I299</f>
        <v>0</v>
      </c>
      <c r="J281">
        <f>'Master List'!J299</f>
        <v>0</v>
      </c>
      <c r="K281">
        <f>'Master List'!K299</f>
        <v>0</v>
      </c>
      <c r="L281">
        <f>'Master List'!L299</f>
        <v>0</v>
      </c>
      <c r="M281">
        <f>'Master List'!M299</f>
        <v>0</v>
      </c>
      <c r="N281">
        <f>'Master List'!N299</f>
        <v>0</v>
      </c>
      <c r="O281">
        <f>'Master List'!O299</f>
        <v>0</v>
      </c>
      <c r="P281">
        <f>'Master List'!P299</f>
        <v>0</v>
      </c>
      <c r="Q281">
        <f>'Master List'!Q299</f>
        <v>0</v>
      </c>
      <c r="R281">
        <f>'Master List'!R299</f>
        <v>0</v>
      </c>
      <c r="S281">
        <f>'Master List'!S299</f>
        <v>0</v>
      </c>
    </row>
    <row r="282" spans="1:19">
      <c r="A282" t="str">
        <f>'Master List'!A300</f>
        <v>A511</v>
      </c>
      <c r="C282">
        <f>'Master List'!C300</f>
        <v>0</v>
      </c>
      <c r="D282">
        <f>'Master List'!D300</f>
        <v>0</v>
      </c>
      <c r="E282">
        <f>'Master List'!E300</f>
        <v>1</v>
      </c>
      <c r="F282">
        <f>'Master List'!F300</f>
        <v>0</v>
      </c>
      <c r="G282">
        <f>'Master List'!G300</f>
        <v>0</v>
      </c>
      <c r="H282">
        <f>'Master List'!H300</f>
        <v>0</v>
      </c>
      <c r="I282">
        <f>'Master List'!I300</f>
        <v>0</v>
      </c>
      <c r="J282">
        <f>'Master List'!J300</f>
        <v>0</v>
      </c>
      <c r="K282">
        <f>'Master List'!K300</f>
        <v>0</v>
      </c>
      <c r="L282">
        <f>'Master List'!L300</f>
        <v>0</v>
      </c>
      <c r="M282">
        <f>'Master List'!M300</f>
        <v>0</v>
      </c>
      <c r="N282">
        <f>'Master List'!N300</f>
        <v>0</v>
      </c>
      <c r="O282">
        <f>'Master List'!O300</f>
        <v>0</v>
      </c>
      <c r="P282">
        <f>'Master List'!P300</f>
        <v>0</v>
      </c>
      <c r="Q282">
        <f>'Master List'!Q300</f>
        <v>0</v>
      </c>
      <c r="R282">
        <f>'Master List'!R300</f>
        <v>0</v>
      </c>
      <c r="S282">
        <f>'Master List'!S300</f>
        <v>0</v>
      </c>
    </row>
    <row r="283" spans="1:19">
      <c r="A283" t="str">
        <f>'Master List'!A301</f>
        <v>A512</v>
      </c>
      <c r="C283">
        <f>'Master List'!C301</f>
        <v>0</v>
      </c>
      <c r="D283">
        <f>'Master List'!D301</f>
        <v>0</v>
      </c>
      <c r="E283">
        <f>'Master List'!E301</f>
        <v>1</v>
      </c>
      <c r="F283">
        <f>'Master List'!F301</f>
        <v>0</v>
      </c>
      <c r="G283">
        <f>'Master List'!G301</f>
        <v>0</v>
      </c>
      <c r="H283">
        <f>'Master List'!H301</f>
        <v>0</v>
      </c>
      <c r="I283">
        <f>'Master List'!I301</f>
        <v>0</v>
      </c>
      <c r="J283">
        <f>'Master List'!J301</f>
        <v>0</v>
      </c>
      <c r="K283">
        <f>'Master List'!K301</f>
        <v>0</v>
      </c>
      <c r="L283">
        <f>'Master List'!L301</f>
        <v>0</v>
      </c>
      <c r="M283">
        <f>'Master List'!M301</f>
        <v>0</v>
      </c>
      <c r="N283">
        <f>'Master List'!N301</f>
        <v>0</v>
      </c>
      <c r="O283">
        <f>'Master List'!O301</f>
        <v>0</v>
      </c>
      <c r="P283">
        <f>'Master List'!P301</f>
        <v>0</v>
      </c>
      <c r="Q283">
        <f>'Master List'!Q301</f>
        <v>0</v>
      </c>
      <c r="R283">
        <f>'Master List'!R301</f>
        <v>0</v>
      </c>
      <c r="S283">
        <f>'Master List'!S301</f>
        <v>0</v>
      </c>
    </row>
    <row r="284" spans="1:19">
      <c r="A284" t="str">
        <f>'Master List'!A302</f>
        <v>A513</v>
      </c>
      <c r="C284">
        <f>'Master List'!C302</f>
        <v>0</v>
      </c>
      <c r="D284">
        <f>'Master List'!D302</f>
        <v>0</v>
      </c>
      <c r="E284">
        <f>'Master List'!E302</f>
        <v>1</v>
      </c>
      <c r="F284">
        <f>'Master List'!F302</f>
        <v>0</v>
      </c>
      <c r="G284">
        <f>'Master List'!G302</f>
        <v>0</v>
      </c>
      <c r="H284">
        <f>'Master List'!H302</f>
        <v>0</v>
      </c>
      <c r="I284">
        <f>'Master List'!I302</f>
        <v>0</v>
      </c>
      <c r="J284">
        <f>'Master List'!J302</f>
        <v>0</v>
      </c>
      <c r="K284">
        <f>'Master List'!K302</f>
        <v>0</v>
      </c>
      <c r="L284">
        <f>'Master List'!L302</f>
        <v>0</v>
      </c>
      <c r="M284">
        <f>'Master List'!M302</f>
        <v>0</v>
      </c>
      <c r="N284">
        <f>'Master List'!N302</f>
        <v>0</v>
      </c>
      <c r="O284">
        <f>'Master List'!O302</f>
        <v>0</v>
      </c>
      <c r="P284">
        <f>'Master List'!P302</f>
        <v>0</v>
      </c>
      <c r="Q284">
        <f>'Master List'!Q302</f>
        <v>0</v>
      </c>
      <c r="R284">
        <f>'Master List'!R302</f>
        <v>0</v>
      </c>
      <c r="S284">
        <f>'Master List'!S302</f>
        <v>0</v>
      </c>
    </row>
    <row r="285" spans="1:19">
      <c r="A285" t="str">
        <f>'Master List'!A303</f>
        <v>A514</v>
      </c>
      <c r="C285">
        <f>'Master List'!C303</f>
        <v>0</v>
      </c>
      <c r="D285">
        <f>'Master List'!D303</f>
        <v>0</v>
      </c>
      <c r="E285">
        <f>'Master List'!E303</f>
        <v>1</v>
      </c>
      <c r="F285">
        <f>'Master List'!F303</f>
        <v>0</v>
      </c>
      <c r="G285">
        <f>'Master List'!G303</f>
        <v>0</v>
      </c>
      <c r="H285">
        <f>'Master List'!H303</f>
        <v>0</v>
      </c>
      <c r="I285">
        <f>'Master List'!I303</f>
        <v>0</v>
      </c>
      <c r="J285">
        <f>'Master List'!J303</f>
        <v>0</v>
      </c>
      <c r="K285">
        <f>'Master List'!K303</f>
        <v>0</v>
      </c>
      <c r="L285">
        <f>'Master List'!L303</f>
        <v>0</v>
      </c>
      <c r="M285">
        <f>'Master List'!M303</f>
        <v>0</v>
      </c>
      <c r="N285">
        <f>'Master List'!N303</f>
        <v>0</v>
      </c>
      <c r="O285">
        <f>'Master List'!O303</f>
        <v>0</v>
      </c>
      <c r="P285">
        <f>'Master List'!P303</f>
        <v>0</v>
      </c>
      <c r="Q285">
        <f>'Master List'!Q303</f>
        <v>0</v>
      </c>
      <c r="R285">
        <f>'Master List'!R303</f>
        <v>0</v>
      </c>
      <c r="S285">
        <f>'Master List'!S303</f>
        <v>0</v>
      </c>
    </row>
    <row r="286" spans="1:19">
      <c r="A286" t="str">
        <f>'Master List'!A304</f>
        <v>A516</v>
      </c>
      <c r="C286">
        <f>'Master List'!C304</f>
        <v>0</v>
      </c>
      <c r="D286">
        <f>'Master List'!D304</f>
        <v>0</v>
      </c>
      <c r="E286">
        <f>'Master List'!E304</f>
        <v>1</v>
      </c>
      <c r="F286">
        <f>'Master List'!F304</f>
        <v>0</v>
      </c>
      <c r="G286">
        <f>'Master List'!G304</f>
        <v>0</v>
      </c>
      <c r="H286">
        <f>'Master List'!H304</f>
        <v>0</v>
      </c>
      <c r="I286">
        <f>'Master List'!I304</f>
        <v>0</v>
      </c>
      <c r="J286">
        <f>'Master List'!J304</f>
        <v>0</v>
      </c>
      <c r="K286">
        <f>'Master List'!K304</f>
        <v>0</v>
      </c>
      <c r="L286">
        <f>'Master List'!L304</f>
        <v>0</v>
      </c>
      <c r="M286">
        <f>'Master List'!M304</f>
        <v>0</v>
      </c>
      <c r="N286">
        <f>'Master List'!N304</f>
        <v>0</v>
      </c>
      <c r="O286">
        <f>'Master List'!O304</f>
        <v>0</v>
      </c>
      <c r="P286">
        <f>'Master List'!P304</f>
        <v>0</v>
      </c>
      <c r="Q286">
        <f>'Master List'!Q304</f>
        <v>0</v>
      </c>
      <c r="R286">
        <f>'Master List'!R304</f>
        <v>0</v>
      </c>
      <c r="S286">
        <f>'Master List'!S304</f>
        <v>0</v>
      </c>
    </row>
    <row r="287" spans="1:19">
      <c r="A287" t="str">
        <f>'Master List'!A305</f>
        <v>A518</v>
      </c>
      <c r="C287">
        <f>'Master List'!C305</f>
        <v>0</v>
      </c>
      <c r="D287">
        <f>'Master List'!D305</f>
        <v>0</v>
      </c>
      <c r="E287">
        <f>'Master List'!E305</f>
        <v>1</v>
      </c>
      <c r="F287">
        <f>'Master List'!F305</f>
        <v>0</v>
      </c>
      <c r="G287">
        <f>'Master List'!G305</f>
        <v>0</v>
      </c>
      <c r="H287">
        <f>'Master List'!H305</f>
        <v>0</v>
      </c>
      <c r="I287">
        <f>'Master List'!I305</f>
        <v>0</v>
      </c>
      <c r="J287">
        <f>'Master List'!J305</f>
        <v>0</v>
      </c>
      <c r="K287">
        <f>'Master List'!K305</f>
        <v>0</v>
      </c>
      <c r="L287">
        <f>'Master List'!L305</f>
        <v>0</v>
      </c>
      <c r="M287">
        <f>'Master List'!M305</f>
        <v>0</v>
      </c>
      <c r="N287">
        <f>'Master List'!N305</f>
        <v>0</v>
      </c>
      <c r="O287">
        <f>'Master List'!O305</f>
        <v>0</v>
      </c>
      <c r="P287">
        <f>'Master List'!P305</f>
        <v>0</v>
      </c>
      <c r="Q287">
        <f>'Master List'!Q305</f>
        <v>0</v>
      </c>
      <c r="R287">
        <f>'Master List'!R305</f>
        <v>0</v>
      </c>
      <c r="S287">
        <f>'Master List'!S305</f>
        <v>0</v>
      </c>
    </row>
    <row r="288" spans="1:19">
      <c r="A288" t="str">
        <f>'Master List'!A306</f>
        <v>A519</v>
      </c>
      <c r="C288">
        <f>'Master List'!C306</f>
        <v>0</v>
      </c>
      <c r="D288">
        <f>'Master List'!D306</f>
        <v>0</v>
      </c>
      <c r="E288">
        <f>'Master List'!E306</f>
        <v>1</v>
      </c>
      <c r="F288">
        <f>'Master List'!F306</f>
        <v>0</v>
      </c>
      <c r="G288">
        <f>'Master List'!G306</f>
        <v>0</v>
      </c>
      <c r="H288">
        <f>'Master List'!H306</f>
        <v>0</v>
      </c>
      <c r="I288">
        <f>'Master List'!I306</f>
        <v>0</v>
      </c>
      <c r="J288">
        <f>'Master List'!J306</f>
        <v>0</v>
      </c>
      <c r="K288">
        <f>'Master List'!K306</f>
        <v>0</v>
      </c>
      <c r="L288">
        <f>'Master List'!L306</f>
        <v>0</v>
      </c>
      <c r="M288">
        <f>'Master List'!M306</f>
        <v>0</v>
      </c>
      <c r="N288">
        <f>'Master List'!N306</f>
        <v>0</v>
      </c>
      <c r="O288">
        <f>'Master List'!O306</f>
        <v>0</v>
      </c>
      <c r="P288">
        <f>'Master List'!P306</f>
        <v>0</v>
      </c>
      <c r="Q288">
        <f>'Master List'!Q306</f>
        <v>0</v>
      </c>
      <c r="R288">
        <f>'Master List'!R306</f>
        <v>0</v>
      </c>
      <c r="S288">
        <f>'Master List'!S306</f>
        <v>0</v>
      </c>
    </row>
    <row r="289" spans="1:19">
      <c r="A289" t="str">
        <f>'Master List'!A307</f>
        <v>A521</v>
      </c>
      <c r="C289">
        <f>'Master List'!C307</f>
        <v>0</v>
      </c>
      <c r="D289">
        <f>'Master List'!D307</f>
        <v>0</v>
      </c>
      <c r="E289">
        <f>'Master List'!E307</f>
        <v>1</v>
      </c>
      <c r="F289">
        <f>'Master List'!F307</f>
        <v>0</v>
      </c>
      <c r="G289">
        <f>'Master List'!G307</f>
        <v>0</v>
      </c>
      <c r="H289">
        <f>'Master List'!H307</f>
        <v>0</v>
      </c>
      <c r="I289">
        <f>'Master List'!I307</f>
        <v>0</v>
      </c>
      <c r="J289">
        <f>'Master List'!J307</f>
        <v>0</v>
      </c>
      <c r="K289">
        <f>'Master List'!K307</f>
        <v>0</v>
      </c>
      <c r="L289">
        <f>'Master List'!L307</f>
        <v>0</v>
      </c>
      <c r="M289">
        <f>'Master List'!M307</f>
        <v>0</v>
      </c>
      <c r="N289">
        <f>'Master List'!N307</f>
        <v>0</v>
      </c>
      <c r="O289">
        <f>'Master List'!O307</f>
        <v>0</v>
      </c>
      <c r="P289">
        <f>'Master List'!P307</f>
        <v>0</v>
      </c>
      <c r="Q289">
        <f>'Master List'!Q307</f>
        <v>0</v>
      </c>
      <c r="R289">
        <f>'Master List'!R307</f>
        <v>0</v>
      </c>
      <c r="S289">
        <f>'Master List'!S307</f>
        <v>0</v>
      </c>
    </row>
    <row r="290" spans="1:19">
      <c r="A290" t="str">
        <f>'Master List'!A308</f>
        <v>A523</v>
      </c>
      <c r="C290">
        <f>'Master List'!C308</f>
        <v>0</v>
      </c>
      <c r="D290">
        <f>'Master List'!D308</f>
        <v>0</v>
      </c>
      <c r="E290">
        <f>'Master List'!E308</f>
        <v>1</v>
      </c>
      <c r="F290">
        <f>'Master List'!F308</f>
        <v>0</v>
      </c>
      <c r="G290">
        <f>'Master List'!G308</f>
        <v>0</v>
      </c>
      <c r="H290">
        <f>'Master List'!H308</f>
        <v>0</v>
      </c>
      <c r="I290">
        <f>'Master List'!I308</f>
        <v>0</v>
      </c>
      <c r="J290">
        <f>'Master List'!J308</f>
        <v>0</v>
      </c>
      <c r="K290">
        <f>'Master List'!K308</f>
        <v>0</v>
      </c>
      <c r="L290">
        <f>'Master List'!L308</f>
        <v>0</v>
      </c>
      <c r="M290">
        <f>'Master List'!M308</f>
        <v>0</v>
      </c>
      <c r="N290">
        <f>'Master List'!N308</f>
        <v>0</v>
      </c>
      <c r="O290">
        <f>'Master List'!O308</f>
        <v>0</v>
      </c>
      <c r="P290">
        <f>'Master List'!P308</f>
        <v>0</v>
      </c>
      <c r="Q290">
        <f>'Master List'!Q308</f>
        <v>0</v>
      </c>
      <c r="R290">
        <f>'Master List'!R308</f>
        <v>0</v>
      </c>
      <c r="S290">
        <f>'Master List'!S308</f>
        <v>0</v>
      </c>
    </row>
    <row r="291" spans="1:19">
      <c r="A291" t="str">
        <f>'Master List'!A309</f>
        <v>A525</v>
      </c>
      <c r="C291">
        <f>'Master List'!C309</f>
        <v>0</v>
      </c>
      <c r="D291">
        <f>'Master List'!D309</f>
        <v>0</v>
      </c>
      <c r="E291">
        <f>'Master List'!E309</f>
        <v>1</v>
      </c>
      <c r="F291">
        <f>'Master List'!F309</f>
        <v>0</v>
      </c>
      <c r="G291">
        <f>'Master List'!G309</f>
        <v>0</v>
      </c>
      <c r="H291">
        <f>'Master List'!H309</f>
        <v>0</v>
      </c>
      <c r="I291">
        <f>'Master List'!I309</f>
        <v>0</v>
      </c>
      <c r="J291">
        <f>'Master List'!J309</f>
        <v>0</v>
      </c>
      <c r="K291">
        <f>'Master List'!K309</f>
        <v>0</v>
      </c>
      <c r="L291">
        <f>'Master List'!L309</f>
        <v>0</v>
      </c>
      <c r="M291">
        <f>'Master List'!M309</f>
        <v>0</v>
      </c>
      <c r="N291">
        <f>'Master List'!N309</f>
        <v>0</v>
      </c>
      <c r="O291">
        <f>'Master List'!O309</f>
        <v>0</v>
      </c>
      <c r="P291">
        <f>'Master List'!P309</f>
        <v>0</v>
      </c>
      <c r="Q291">
        <f>'Master List'!Q309</f>
        <v>0</v>
      </c>
      <c r="R291">
        <f>'Master List'!R309</f>
        <v>0</v>
      </c>
      <c r="S291">
        <f>'Master List'!S309</f>
        <v>0</v>
      </c>
    </row>
    <row r="292" spans="1:19">
      <c r="A292" t="str">
        <f>'Master List'!A310</f>
        <v>A527</v>
      </c>
      <c r="C292">
        <f>'Master List'!C310</f>
        <v>0</v>
      </c>
      <c r="D292">
        <f>'Master List'!D310</f>
        <v>0</v>
      </c>
      <c r="E292">
        <f>'Master List'!E310</f>
        <v>1</v>
      </c>
      <c r="F292">
        <f>'Master List'!F310</f>
        <v>0</v>
      </c>
      <c r="G292">
        <f>'Master List'!G310</f>
        <v>0</v>
      </c>
      <c r="H292">
        <f>'Master List'!H310</f>
        <v>0</v>
      </c>
      <c r="I292">
        <f>'Master List'!I310</f>
        <v>0</v>
      </c>
      <c r="J292">
        <f>'Master List'!J310</f>
        <v>0</v>
      </c>
      <c r="K292">
        <f>'Master List'!K310</f>
        <v>0</v>
      </c>
      <c r="L292">
        <f>'Master List'!L310</f>
        <v>0</v>
      </c>
      <c r="M292">
        <f>'Master List'!M310</f>
        <v>0</v>
      </c>
      <c r="N292">
        <f>'Master List'!N310</f>
        <v>0</v>
      </c>
      <c r="O292">
        <f>'Master List'!O310</f>
        <v>0</v>
      </c>
      <c r="P292">
        <f>'Master List'!P310</f>
        <v>0</v>
      </c>
      <c r="Q292">
        <f>'Master List'!Q310</f>
        <v>0</v>
      </c>
      <c r="R292">
        <f>'Master List'!R310</f>
        <v>0</v>
      </c>
      <c r="S292">
        <f>'Master List'!S310</f>
        <v>0</v>
      </c>
    </row>
    <row r="293" spans="1:19">
      <c r="A293" t="str">
        <f>'Master List'!A311</f>
        <v>A529a</v>
      </c>
      <c r="C293">
        <f>'Master List'!C311</f>
        <v>0</v>
      </c>
      <c r="D293">
        <f>'Master List'!D311</f>
        <v>0</v>
      </c>
      <c r="E293">
        <f>'Master List'!E311</f>
        <v>1</v>
      </c>
      <c r="F293">
        <f>'Master List'!F311</f>
        <v>0</v>
      </c>
      <c r="G293">
        <f>'Master List'!G311</f>
        <v>0</v>
      </c>
      <c r="H293">
        <f>'Master List'!H311</f>
        <v>0</v>
      </c>
      <c r="I293">
        <f>'Master List'!I311</f>
        <v>0</v>
      </c>
      <c r="J293">
        <f>'Master List'!J311</f>
        <v>0</v>
      </c>
      <c r="K293">
        <f>'Master List'!K311</f>
        <v>0</v>
      </c>
      <c r="L293">
        <f>'Master List'!L311</f>
        <v>0</v>
      </c>
      <c r="M293">
        <f>'Master List'!M311</f>
        <v>0</v>
      </c>
      <c r="N293">
        <f>'Master List'!N311</f>
        <v>0</v>
      </c>
      <c r="O293">
        <f>'Master List'!O311</f>
        <v>0</v>
      </c>
      <c r="P293">
        <f>'Master List'!P311</f>
        <v>0</v>
      </c>
      <c r="Q293">
        <f>'Master List'!Q311</f>
        <v>0</v>
      </c>
      <c r="R293">
        <f>'Master List'!R311</f>
        <v>0</v>
      </c>
      <c r="S293">
        <f>'Master List'!S311</f>
        <v>0</v>
      </c>
    </row>
    <row r="294" spans="1:19">
      <c r="A294" t="str">
        <f>'Master List'!A312</f>
        <v>A530</v>
      </c>
      <c r="C294">
        <f>'Master List'!C312</f>
        <v>0</v>
      </c>
      <c r="D294">
        <f>'Master List'!D312</f>
        <v>0</v>
      </c>
      <c r="E294">
        <f>'Master List'!E312</f>
        <v>1</v>
      </c>
      <c r="F294">
        <f>'Master List'!F312</f>
        <v>0</v>
      </c>
      <c r="G294">
        <f>'Master List'!G312</f>
        <v>0</v>
      </c>
      <c r="H294">
        <f>'Master List'!H312</f>
        <v>0</v>
      </c>
      <c r="I294">
        <f>'Master List'!I312</f>
        <v>0</v>
      </c>
      <c r="J294">
        <f>'Master List'!J312</f>
        <v>0</v>
      </c>
      <c r="K294">
        <f>'Master List'!K312</f>
        <v>0</v>
      </c>
      <c r="L294">
        <f>'Master List'!L312</f>
        <v>0</v>
      </c>
      <c r="M294">
        <f>'Master List'!M312</f>
        <v>0</v>
      </c>
      <c r="N294">
        <f>'Master List'!N312</f>
        <v>0</v>
      </c>
      <c r="O294">
        <f>'Master List'!O312</f>
        <v>0</v>
      </c>
      <c r="P294">
        <f>'Master List'!P312</f>
        <v>0</v>
      </c>
      <c r="Q294">
        <f>'Master List'!Q312</f>
        <v>0</v>
      </c>
      <c r="R294">
        <f>'Master List'!R312</f>
        <v>0</v>
      </c>
      <c r="S294">
        <f>'Master List'!S312</f>
        <v>0</v>
      </c>
    </row>
    <row r="295" spans="1:19">
      <c r="A295" t="str">
        <f>'Master List'!A313</f>
        <v>A531</v>
      </c>
      <c r="C295">
        <f>'Master List'!C313</f>
        <v>0</v>
      </c>
      <c r="D295">
        <f>'Master List'!D313</f>
        <v>0</v>
      </c>
      <c r="E295">
        <f>'Master List'!E313</f>
        <v>1</v>
      </c>
      <c r="F295">
        <f>'Master List'!F313</f>
        <v>0</v>
      </c>
      <c r="G295">
        <f>'Master List'!G313</f>
        <v>0</v>
      </c>
      <c r="H295">
        <f>'Master List'!H313</f>
        <v>0</v>
      </c>
      <c r="I295">
        <f>'Master List'!I313</f>
        <v>0</v>
      </c>
      <c r="J295">
        <f>'Master List'!J313</f>
        <v>0</v>
      </c>
      <c r="K295">
        <f>'Master List'!K313</f>
        <v>0</v>
      </c>
      <c r="L295">
        <f>'Master List'!L313</f>
        <v>0</v>
      </c>
      <c r="M295">
        <f>'Master List'!M313</f>
        <v>0</v>
      </c>
      <c r="N295">
        <f>'Master List'!N313</f>
        <v>0</v>
      </c>
      <c r="O295">
        <f>'Master List'!O313</f>
        <v>0</v>
      </c>
      <c r="P295">
        <f>'Master List'!P313</f>
        <v>0</v>
      </c>
      <c r="Q295">
        <f>'Master List'!Q313</f>
        <v>0</v>
      </c>
      <c r="R295">
        <f>'Master List'!R313</f>
        <v>0</v>
      </c>
      <c r="S295">
        <f>'Master List'!S313</f>
        <v>0</v>
      </c>
    </row>
    <row r="296" spans="1:19">
      <c r="A296" t="str">
        <f>'Master List'!A314</f>
        <v>A532</v>
      </c>
      <c r="C296">
        <f>'Master List'!C314</f>
        <v>0</v>
      </c>
      <c r="D296">
        <f>'Master List'!D314</f>
        <v>0</v>
      </c>
      <c r="E296">
        <f>'Master List'!E314</f>
        <v>1</v>
      </c>
      <c r="F296">
        <f>'Master List'!F314</f>
        <v>0</v>
      </c>
      <c r="G296">
        <f>'Master List'!G314</f>
        <v>0</v>
      </c>
      <c r="H296">
        <f>'Master List'!H314</f>
        <v>0</v>
      </c>
      <c r="I296">
        <f>'Master List'!I314</f>
        <v>0</v>
      </c>
      <c r="J296">
        <f>'Master List'!J314</f>
        <v>0</v>
      </c>
      <c r="K296">
        <f>'Master List'!K314</f>
        <v>0</v>
      </c>
      <c r="L296">
        <f>'Master List'!L314</f>
        <v>0</v>
      </c>
      <c r="M296">
        <f>'Master List'!M314</f>
        <v>0</v>
      </c>
      <c r="N296">
        <f>'Master List'!N314</f>
        <v>0</v>
      </c>
      <c r="O296">
        <f>'Master List'!O314</f>
        <v>0</v>
      </c>
      <c r="P296">
        <f>'Master List'!P314</f>
        <v>0</v>
      </c>
      <c r="Q296">
        <f>'Master List'!Q314</f>
        <v>0</v>
      </c>
      <c r="R296">
        <f>'Master List'!R314</f>
        <v>0</v>
      </c>
      <c r="S296">
        <f>'Master List'!S314</f>
        <v>0</v>
      </c>
    </row>
    <row r="297" spans="1:19">
      <c r="A297" t="str">
        <f>'Master List'!A315</f>
        <v>A533</v>
      </c>
      <c r="C297">
        <f>'Master List'!C315</f>
        <v>0</v>
      </c>
      <c r="D297">
        <f>'Master List'!D315</f>
        <v>0</v>
      </c>
      <c r="E297">
        <f>'Master List'!E315</f>
        <v>1</v>
      </c>
      <c r="F297">
        <f>'Master List'!F315</f>
        <v>0</v>
      </c>
      <c r="G297">
        <f>'Master List'!G315</f>
        <v>0</v>
      </c>
      <c r="H297">
        <f>'Master List'!H315</f>
        <v>0</v>
      </c>
      <c r="I297">
        <f>'Master List'!I315</f>
        <v>0</v>
      </c>
      <c r="J297">
        <f>'Master List'!J315</f>
        <v>0</v>
      </c>
      <c r="K297">
        <f>'Master List'!K315</f>
        <v>0</v>
      </c>
      <c r="L297">
        <f>'Master List'!L315</f>
        <v>0</v>
      </c>
      <c r="M297">
        <f>'Master List'!M315</f>
        <v>0</v>
      </c>
      <c r="N297">
        <f>'Master List'!N315</f>
        <v>0</v>
      </c>
      <c r="O297">
        <f>'Master List'!O315</f>
        <v>0</v>
      </c>
      <c r="P297">
        <f>'Master List'!P315</f>
        <v>0</v>
      </c>
      <c r="Q297">
        <f>'Master List'!Q315</f>
        <v>0</v>
      </c>
      <c r="R297">
        <f>'Master List'!R315</f>
        <v>0</v>
      </c>
      <c r="S297">
        <f>'Master List'!S315</f>
        <v>0</v>
      </c>
    </row>
    <row r="298" spans="1:19">
      <c r="A298" t="str">
        <f>'Master List'!A316</f>
        <v>A534</v>
      </c>
      <c r="C298">
        <f>'Master List'!C316</f>
        <v>0</v>
      </c>
      <c r="D298">
        <f>'Master List'!D316</f>
        <v>0</v>
      </c>
      <c r="E298">
        <f>'Master List'!E316</f>
        <v>1</v>
      </c>
      <c r="F298">
        <f>'Master List'!F316</f>
        <v>0</v>
      </c>
      <c r="G298">
        <f>'Master List'!G316</f>
        <v>0</v>
      </c>
      <c r="H298">
        <f>'Master List'!H316</f>
        <v>0</v>
      </c>
      <c r="I298">
        <f>'Master List'!I316</f>
        <v>0</v>
      </c>
      <c r="J298">
        <f>'Master List'!J316</f>
        <v>0</v>
      </c>
      <c r="K298">
        <f>'Master List'!K316</f>
        <v>0</v>
      </c>
      <c r="L298">
        <f>'Master List'!L316</f>
        <v>0</v>
      </c>
      <c r="M298">
        <f>'Master List'!M316</f>
        <v>0</v>
      </c>
      <c r="N298">
        <f>'Master List'!N316</f>
        <v>0</v>
      </c>
      <c r="O298">
        <f>'Master List'!O316</f>
        <v>0</v>
      </c>
      <c r="P298">
        <f>'Master List'!P316</f>
        <v>0</v>
      </c>
      <c r="Q298">
        <f>'Master List'!Q316</f>
        <v>0</v>
      </c>
      <c r="R298">
        <f>'Master List'!R316</f>
        <v>0</v>
      </c>
      <c r="S298">
        <f>'Master List'!S316</f>
        <v>0</v>
      </c>
    </row>
    <row r="299" spans="1:19">
      <c r="A299" t="str">
        <f>'Master List'!A317</f>
        <v>A535</v>
      </c>
      <c r="C299">
        <f>'Master List'!C317</f>
        <v>0</v>
      </c>
      <c r="D299">
        <f>'Master List'!D317</f>
        <v>0</v>
      </c>
      <c r="E299">
        <f>'Master List'!E317</f>
        <v>1</v>
      </c>
      <c r="F299">
        <f>'Master List'!F317</f>
        <v>0</v>
      </c>
      <c r="G299">
        <f>'Master List'!G317</f>
        <v>0</v>
      </c>
      <c r="H299">
        <f>'Master List'!H317</f>
        <v>0</v>
      </c>
      <c r="I299">
        <f>'Master List'!I317</f>
        <v>0</v>
      </c>
      <c r="J299">
        <f>'Master List'!J317</f>
        <v>0</v>
      </c>
      <c r="K299">
        <f>'Master List'!K317</f>
        <v>0</v>
      </c>
      <c r="L299">
        <f>'Master List'!L317</f>
        <v>0</v>
      </c>
      <c r="M299">
        <f>'Master List'!M317</f>
        <v>0</v>
      </c>
      <c r="N299">
        <f>'Master List'!N317</f>
        <v>0</v>
      </c>
      <c r="O299">
        <f>'Master List'!O317</f>
        <v>0</v>
      </c>
      <c r="P299">
        <f>'Master List'!P317</f>
        <v>0</v>
      </c>
      <c r="Q299">
        <f>'Master List'!Q317</f>
        <v>0</v>
      </c>
      <c r="R299">
        <f>'Master List'!R317</f>
        <v>0</v>
      </c>
      <c r="S299">
        <f>'Master List'!S317</f>
        <v>0</v>
      </c>
    </row>
    <row r="300" spans="1:19">
      <c r="A300" t="str">
        <f>'Master List'!A318</f>
        <v>A536</v>
      </c>
      <c r="C300">
        <f>'Master List'!C318</f>
        <v>0</v>
      </c>
      <c r="D300">
        <f>'Master List'!D318</f>
        <v>0</v>
      </c>
      <c r="E300">
        <f>'Master List'!E318</f>
        <v>1</v>
      </c>
      <c r="F300">
        <f>'Master List'!F318</f>
        <v>0</v>
      </c>
      <c r="G300">
        <f>'Master List'!G318</f>
        <v>0</v>
      </c>
      <c r="H300">
        <f>'Master List'!H318</f>
        <v>0</v>
      </c>
      <c r="I300">
        <f>'Master List'!I318</f>
        <v>0</v>
      </c>
      <c r="J300">
        <f>'Master List'!J318</f>
        <v>0</v>
      </c>
      <c r="K300">
        <f>'Master List'!K318</f>
        <v>0</v>
      </c>
      <c r="L300">
        <f>'Master List'!L318</f>
        <v>0</v>
      </c>
      <c r="M300">
        <f>'Master List'!M318</f>
        <v>0</v>
      </c>
      <c r="N300">
        <f>'Master List'!N318</f>
        <v>0</v>
      </c>
      <c r="O300">
        <f>'Master List'!O318</f>
        <v>0</v>
      </c>
      <c r="P300">
        <f>'Master List'!P318</f>
        <v>0</v>
      </c>
      <c r="Q300">
        <f>'Master List'!Q318</f>
        <v>0</v>
      </c>
      <c r="R300">
        <f>'Master List'!R318</f>
        <v>0</v>
      </c>
      <c r="S300">
        <f>'Master List'!S318</f>
        <v>0</v>
      </c>
    </row>
    <row r="301" spans="1:19">
      <c r="A301" t="str">
        <f>'Master List'!A319</f>
        <v>A537</v>
      </c>
      <c r="C301">
        <f>'Master List'!C319</f>
        <v>0</v>
      </c>
      <c r="D301">
        <f>'Master List'!D319</f>
        <v>0</v>
      </c>
      <c r="E301">
        <f>'Master List'!E319</f>
        <v>1</v>
      </c>
      <c r="F301">
        <f>'Master List'!F319</f>
        <v>0</v>
      </c>
      <c r="G301">
        <f>'Master List'!G319</f>
        <v>0</v>
      </c>
      <c r="H301">
        <f>'Master List'!H319</f>
        <v>0</v>
      </c>
      <c r="I301">
        <f>'Master List'!I319</f>
        <v>0</v>
      </c>
      <c r="J301">
        <f>'Master List'!J319</f>
        <v>0</v>
      </c>
      <c r="K301">
        <f>'Master List'!K319</f>
        <v>0</v>
      </c>
      <c r="L301">
        <f>'Master List'!L319</f>
        <v>0</v>
      </c>
      <c r="M301">
        <f>'Master List'!M319</f>
        <v>0</v>
      </c>
      <c r="N301">
        <f>'Master List'!N319</f>
        <v>0</v>
      </c>
      <c r="O301">
        <f>'Master List'!O319</f>
        <v>0</v>
      </c>
      <c r="P301">
        <f>'Master List'!P319</f>
        <v>0</v>
      </c>
      <c r="Q301">
        <f>'Master List'!Q319</f>
        <v>0</v>
      </c>
      <c r="R301">
        <f>'Master List'!R319</f>
        <v>0</v>
      </c>
      <c r="S301">
        <f>'Master List'!S319</f>
        <v>0</v>
      </c>
    </row>
    <row r="302" spans="1:19">
      <c r="A302" t="str">
        <f>'Master List'!A320</f>
        <v>A538</v>
      </c>
      <c r="C302">
        <f>'Master List'!C320</f>
        <v>0</v>
      </c>
      <c r="D302">
        <f>'Master List'!D320</f>
        <v>0</v>
      </c>
      <c r="E302">
        <f>'Master List'!E320</f>
        <v>1</v>
      </c>
      <c r="F302">
        <f>'Master List'!F320</f>
        <v>0</v>
      </c>
      <c r="G302">
        <f>'Master List'!G320</f>
        <v>0</v>
      </c>
      <c r="H302">
        <f>'Master List'!H320</f>
        <v>0</v>
      </c>
      <c r="I302">
        <f>'Master List'!I320</f>
        <v>0</v>
      </c>
      <c r="J302">
        <f>'Master List'!J320</f>
        <v>0</v>
      </c>
      <c r="K302">
        <f>'Master List'!K320</f>
        <v>0</v>
      </c>
      <c r="L302">
        <f>'Master List'!L320</f>
        <v>0</v>
      </c>
      <c r="M302">
        <f>'Master List'!M320</f>
        <v>0</v>
      </c>
      <c r="N302">
        <f>'Master List'!N320</f>
        <v>0</v>
      </c>
      <c r="O302">
        <f>'Master List'!O320</f>
        <v>0</v>
      </c>
      <c r="P302">
        <f>'Master List'!P320</f>
        <v>0</v>
      </c>
      <c r="Q302">
        <f>'Master List'!Q320</f>
        <v>0</v>
      </c>
      <c r="R302">
        <f>'Master List'!R320</f>
        <v>0</v>
      </c>
      <c r="S302">
        <f>'Master List'!S320</f>
        <v>0</v>
      </c>
    </row>
    <row r="303" spans="1:19">
      <c r="A303" t="str">
        <f>'Master List'!A321</f>
        <v>A539</v>
      </c>
      <c r="C303">
        <f>'Master List'!C321</f>
        <v>0</v>
      </c>
      <c r="D303">
        <f>'Master List'!D321</f>
        <v>0</v>
      </c>
      <c r="E303">
        <f>'Master List'!E321</f>
        <v>1</v>
      </c>
      <c r="F303">
        <f>'Master List'!F321</f>
        <v>0</v>
      </c>
      <c r="G303">
        <f>'Master List'!G321</f>
        <v>0</v>
      </c>
      <c r="H303">
        <f>'Master List'!H321</f>
        <v>0</v>
      </c>
      <c r="I303">
        <f>'Master List'!I321</f>
        <v>0</v>
      </c>
      <c r="J303">
        <f>'Master List'!J321</f>
        <v>0</v>
      </c>
      <c r="K303">
        <f>'Master List'!K321</f>
        <v>0</v>
      </c>
      <c r="L303">
        <f>'Master List'!L321</f>
        <v>0</v>
      </c>
      <c r="M303">
        <f>'Master List'!M321</f>
        <v>0</v>
      </c>
      <c r="N303">
        <f>'Master List'!N321</f>
        <v>0</v>
      </c>
      <c r="O303">
        <f>'Master List'!O321</f>
        <v>0</v>
      </c>
      <c r="P303">
        <f>'Master List'!P321</f>
        <v>0</v>
      </c>
      <c r="Q303">
        <f>'Master List'!Q321</f>
        <v>0</v>
      </c>
      <c r="R303">
        <f>'Master List'!R321</f>
        <v>0</v>
      </c>
      <c r="S303">
        <f>'Master List'!S321</f>
        <v>0</v>
      </c>
    </row>
    <row r="304" spans="1:19">
      <c r="A304" t="str">
        <f>'Master List'!A322</f>
        <v>A540</v>
      </c>
      <c r="C304">
        <f>'Master List'!C322</f>
        <v>0</v>
      </c>
      <c r="D304">
        <f>'Master List'!D322</f>
        <v>0</v>
      </c>
      <c r="E304">
        <f>'Master List'!E322</f>
        <v>1</v>
      </c>
      <c r="F304">
        <f>'Master List'!F322</f>
        <v>0</v>
      </c>
      <c r="G304">
        <f>'Master List'!G322</f>
        <v>0</v>
      </c>
      <c r="H304">
        <f>'Master List'!H322</f>
        <v>0</v>
      </c>
      <c r="I304">
        <f>'Master List'!I322</f>
        <v>0</v>
      </c>
      <c r="J304">
        <f>'Master List'!J322</f>
        <v>0</v>
      </c>
      <c r="K304">
        <f>'Master List'!K322</f>
        <v>0</v>
      </c>
      <c r="L304">
        <f>'Master List'!L322</f>
        <v>0</v>
      </c>
      <c r="M304">
        <f>'Master List'!M322</f>
        <v>0</v>
      </c>
      <c r="N304">
        <f>'Master List'!N322</f>
        <v>0</v>
      </c>
      <c r="O304">
        <f>'Master List'!O322</f>
        <v>0</v>
      </c>
      <c r="P304">
        <f>'Master List'!P322</f>
        <v>0</v>
      </c>
      <c r="Q304">
        <f>'Master List'!Q322</f>
        <v>0</v>
      </c>
      <c r="R304">
        <f>'Master List'!R322</f>
        <v>0</v>
      </c>
      <c r="S304">
        <f>'Master List'!S322</f>
        <v>0</v>
      </c>
    </row>
    <row r="305" spans="1:19">
      <c r="A305" t="str">
        <f>'Master List'!A323</f>
        <v>A541</v>
      </c>
      <c r="C305">
        <f>'Master List'!C323</f>
        <v>0</v>
      </c>
      <c r="D305">
        <f>'Master List'!D323</f>
        <v>0</v>
      </c>
      <c r="E305">
        <f>'Master List'!E323</f>
        <v>1</v>
      </c>
      <c r="F305">
        <f>'Master List'!F323</f>
        <v>0</v>
      </c>
      <c r="G305">
        <f>'Master List'!G323</f>
        <v>0</v>
      </c>
      <c r="H305">
        <f>'Master List'!H323</f>
        <v>0</v>
      </c>
      <c r="I305">
        <f>'Master List'!I323</f>
        <v>0</v>
      </c>
      <c r="J305">
        <f>'Master List'!J323</f>
        <v>0</v>
      </c>
      <c r="K305">
        <f>'Master List'!K323</f>
        <v>0</v>
      </c>
      <c r="L305">
        <f>'Master List'!L323</f>
        <v>0</v>
      </c>
      <c r="M305">
        <f>'Master List'!M323</f>
        <v>0</v>
      </c>
      <c r="N305">
        <f>'Master List'!N323</f>
        <v>0</v>
      </c>
      <c r="O305">
        <f>'Master List'!O323</f>
        <v>0</v>
      </c>
      <c r="P305">
        <f>'Master List'!P323</f>
        <v>0</v>
      </c>
      <c r="Q305">
        <f>'Master List'!Q323</f>
        <v>0</v>
      </c>
      <c r="R305">
        <f>'Master List'!R323</f>
        <v>0</v>
      </c>
      <c r="S305">
        <f>'Master List'!S323</f>
        <v>0</v>
      </c>
    </row>
    <row r="306" spans="1:19">
      <c r="A306" t="str">
        <f>'Master List'!A324</f>
        <v>A543</v>
      </c>
      <c r="C306">
        <f>'Master List'!C324</f>
        <v>0</v>
      </c>
      <c r="D306">
        <f>'Master List'!D324</f>
        <v>0</v>
      </c>
      <c r="E306">
        <f>'Master List'!E324</f>
        <v>1</v>
      </c>
      <c r="F306">
        <f>'Master List'!F324</f>
        <v>0</v>
      </c>
      <c r="G306">
        <f>'Master List'!G324</f>
        <v>0</v>
      </c>
      <c r="H306">
        <f>'Master List'!H324</f>
        <v>0</v>
      </c>
      <c r="I306">
        <f>'Master List'!I324</f>
        <v>0</v>
      </c>
      <c r="J306">
        <f>'Master List'!J324</f>
        <v>0</v>
      </c>
      <c r="K306">
        <f>'Master List'!K324</f>
        <v>0</v>
      </c>
      <c r="L306">
        <f>'Master List'!L324</f>
        <v>0</v>
      </c>
      <c r="M306">
        <f>'Master List'!M324</f>
        <v>0</v>
      </c>
      <c r="N306">
        <f>'Master List'!N324</f>
        <v>0</v>
      </c>
      <c r="O306">
        <f>'Master List'!O324</f>
        <v>0</v>
      </c>
      <c r="P306">
        <f>'Master List'!P324</f>
        <v>0</v>
      </c>
      <c r="Q306">
        <f>'Master List'!Q324</f>
        <v>0</v>
      </c>
      <c r="R306">
        <f>'Master List'!R324</f>
        <v>0</v>
      </c>
      <c r="S306">
        <f>'Master List'!S324</f>
        <v>0</v>
      </c>
    </row>
    <row r="307" spans="1:19">
      <c r="A307" t="str">
        <f>'Master List'!A325</f>
        <v>A545</v>
      </c>
      <c r="C307">
        <f>'Master List'!C325</f>
        <v>0</v>
      </c>
      <c r="D307">
        <f>'Master List'!D325</f>
        <v>0</v>
      </c>
      <c r="E307">
        <f>'Master List'!E325</f>
        <v>1</v>
      </c>
      <c r="F307">
        <f>'Master List'!F325</f>
        <v>0</v>
      </c>
      <c r="G307">
        <f>'Master List'!G325</f>
        <v>0</v>
      </c>
      <c r="H307">
        <f>'Master List'!H325</f>
        <v>0</v>
      </c>
      <c r="I307">
        <f>'Master List'!I325</f>
        <v>0</v>
      </c>
      <c r="J307">
        <f>'Master List'!J325</f>
        <v>0</v>
      </c>
      <c r="K307">
        <f>'Master List'!K325</f>
        <v>0</v>
      </c>
      <c r="L307">
        <f>'Master List'!L325</f>
        <v>0</v>
      </c>
      <c r="M307">
        <f>'Master List'!M325</f>
        <v>0</v>
      </c>
      <c r="N307">
        <f>'Master List'!N325</f>
        <v>0</v>
      </c>
      <c r="O307">
        <f>'Master List'!O325</f>
        <v>0</v>
      </c>
      <c r="P307">
        <f>'Master List'!P325</f>
        <v>0</v>
      </c>
      <c r="Q307">
        <f>'Master List'!Q325</f>
        <v>0</v>
      </c>
      <c r="R307">
        <f>'Master List'!R325</f>
        <v>0</v>
      </c>
      <c r="S307">
        <f>'Master List'!S325</f>
        <v>0</v>
      </c>
    </row>
    <row r="308" spans="1:19">
      <c r="A308" t="str">
        <f>'Master List'!A326</f>
        <v>A547</v>
      </c>
      <c r="C308">
        <f>'Master List'!C326</f>
        <v>0</v>
      </c>
      <c r="D308">
        <f>'Master List'!D326</f>
        <v>0</v>
      </c>
      <c r="E308">
        <f>'Master List'!E326</f>
        <v>1</v>
      </c>
      <c r="F308">
        <f>'Master List'!F326</f>
        <v>0</v>
      </c>
      <c r="G308">
        <f>'Master List'!G326</f>
        <v>0</v>
      </c>
      <c r="H308">
        <f>'Master List'!H326</f>
        <v>0</v>
      </c>
      <c r="I308">
        <f>'Master List'!I326</f>
        <v>0</v>
      </c>
      <c r="J308">
        <f>'Master List'!J326</f>
        <v>0</v>
      </c>
      <c r="K308">
        <f>'Master List'!K326</f>
        <v>0</v>
      </c>
      <c r="L308">
        <f>'Master List'!L326</f>
        <v>0</v>
      </c>
      <c r="M308">
        <f>'Master List'!M326</f>
        <v>0</v>
      </c>
      <c r="N308">
        <f>'Master List'!N326</f>
        <v>0</v>
      </c>
      <c r="O308">
        <f>'Master List'!O326</f>
        <v>0</v>
      </c>
      <c r="P308">
        <f>'Master List'!P326</f>
        <v>0</v>
      </c>
      <c r="Q308">
        <f>'Master List'!Q326</f>
        <v>0</v>
      </c>
      <c r="R308">
        <f>'Master List'!R326</f>
        <v>0</v>
      </c>
      <c r="S308">
        <f>'Master List'!S326</f>
        <v>0</v>
      </c>
    </row>
    <row r="309" spans="1:19">
      <c r="A309" t="str">
        <f>'Master List'!A327</f>
        <v>A549</v>
      </c>
      <c r="C309">
        <f>'Master List'!C327</f>
        <v>0</v>
      </c>
      <c r="D309">
        <f>'Master List'!D327</f>
        <v>0</v>
      </c>
      <c r="E309">
        <f>'Master List'!E327</f>
        <v>1</v>
      </c>
      <c r="F309">
        <f>'Master List'!F327</f>
        <v>0</v>
      </c>
      <c r="G309">
        <f>'Master List'!G327</f>
        <v>0</v>
      </c>
      <c r="H309">
        <f>'Master List'!H327</f>
        <v>0</v>
      </c>
      <c r="I309">
        <f>'Master List'!I327</f>
        <v>0</v>
      </c>
      <c r="J309">
        <f>'Master List'!J327</f>
        <v>0</v>
      </c>
      <c r="K309">
        <f>'Master List'!K327</f>
        <v>0</v>
      </c>
      <c r="L309">
        <f>'Master List'!L327</f>
        <v>0</v>
      </c>
      <c r="M309">
        <f>'Master List'!M327</f>
        <v>0</v>
      </c>
      <c r="N309">
        <f>'Master List'!N327</f>
        <v>0</v>
      </c>
      <c r="O309">
        <f>'Master List'!O327</f>
        <v>0</v>
      </c>
      <c r="P309">
        <f>'Master List'!P327</f>
        <v>0</v>
      </c>
      <c r="Q309">
        <f>'Master List'!Q327</f>
        <v>0</v>
      </c>
      <c r="R309">
        <f>'Master List'!R327</f>
        <v>0</v>
      </c>
      <c r="S309">
        <f>'Master List'!S327</f>
        <v>0</v>
      </c>
    </row>
    <row r="310" spans="1:19">
      <c r="A310" t="str">
        <f>'Master List'!A328</f>
        <v>A551</v>
      </c>
      <c r="C310">
        <f>'Master List'!C328</f>
        <v>0</v>
      </c>
      <c r="D310">
        <f>'Master List'!D328</f>
        <v>0</v>
      </c>
      <c r="E310">
        <f>'Master List'!E328</f>
        <v>1</v>
      </c>
      <c r="F310">
        <f>'Master List'!F328</f>
        <v>0</v>
      </c>
      <c r="G310">
        <f>'Master List'!G328</f>
        <v>0</v>
      </c>
      <c r="H310">
        <f>'Master List'!H328</f>
        <v>0</v>
      </c>
      <c r="I310">
        <f>'Master List'!I328</f>
        <v>0</v>
      </c>
      <c r="J310">
        <f>'Master List'!J328</f>
        <v>0</v>
      </c>
      <c r="K310">
        <f>'Master List'!K328</f>
        <v>0</v>
      </c>
      <c r="L310">
        <f>'Master List'!L328</f>
        <v>0</v>
      </c>
      <c r="M310">
        <f>'Master List'!M328</f>
        <v>0</v>
      </c>
      <c r="N310">
        <f>'Master List'!N328</f>
        <v>0</v>
      </c>
      <c r="O310">
        <f>'Master List'!O328</f>
        <v>0</v>
      </c>
      <c r="P310">
        <f>'Master List'!P328</f>
        <v>0</v>
      </c>
      <c r="Q310">
        <f>'Master List'!Q328</f>
        <v>0</v>
      </c>
      <c r="R310">
        <f>'Master List'!R328</f>
        <v>0</v>
      </c>
      <c r="S310">
        <f>'Master List'!S328</f>
        <v>0</v>
      </c>
    </row>
    <row r="311" spans="1:19">
      <c r="A311" t="str">
        <f>'Master List'!A329</f>
        <v>A553</v>
      </c>
      <c r="C311">
        <f>'Master List'!C329</f>
        <v>0</v>
      </c>
      <c r="D311">
        <f>'Master List'!D329</f>
        <v>0</v>
      </c>
      <c r="E311">
        <f>'Master List'!E329</f>
        <v>1</v>
      </c>
      <c r="F311">
        <f>'Master List'!F329</f>
        <v>0</v>
      </c>
      <c r="G311">
        <f>'Master List'!G329</f>
        <v>0</v>
      </c>
      <c r="H311">
        <f>'Master List'!H329</f>
        <v>0</v>
      </c>
      <c r="I311">
        <f>'Master List'!I329</f>
        <v>0</v>
      </c>
      <c r="J311">
        <f>'Master List'!J329</f>
        <v>0</v>
      </c>
      <c r="K311">
        <f>'Master List'!K329</f>
        <v>0</v>
      </c>
      <c r="L311">
        <f>'Master List'!L329</f>
        <v>0</v>
      </c>
      <c r="M311">
        <f>'Master List'!M329</f>
        <v>0</v>
      </c>
      <c r="N311">
        <f>'Master List'!N329</f>
        <v>0</v>
      </c>
      <c r="O311">
        <f>'Master List'!O329</f>
        <v>0</v>
      </c>
      <c r="P311">
        <f>'Master List'!P329</f>
        <v>0</v>
      </c>
      <c r="Q311">
        <f>'Master List'!Q329</f>
        <v>0</v>
      </c>
      <c r="R311">
        <f>'Master List'!R329</f>
        <v>0</v>
      </c>
      <c r="S311">
        <f>'Master List'!S329</f>
        <v>0</v>
      </c>
    </row>
    <row r="312" spans="1:19">
      <c r="A312" t="str">
        <f>'Master List'!A330</f>
        <v>A555</v>
      </c>
      <c r="C312">
        <f>'Master List'!C330</f>
        <v>0</v>
      </c>
      <c r="D312">
        <f>'Master List'!D330</f>
        <v>0</v>
      </c>
      <c r="E312">
        <f>'Master List'!E330</f>
        <v>1</v>
      </c>
      <c r="F312">
        <f>'Master List'!F330</f>
        <v>0</v>
      </c>
      <c r="G312">
        <f>'Master List'!G330</f>
        <v>0</v>
      </c>
      <c r="H312">
        <f>'Master List'!H330</f>
        <v>0</v>
      </c>
      <c r="I312">
        <f>'Master List'!I330</f>
        <v>0</v>
      </c>
      <c r="J312">
        <f>'Master List'!J330</f>
        <v>0</v>
      </c>
      <c r="K312">
        <f>'Master List'!K330</f>
        <v>0</v>
      </c>
      <c r="L312">
        <f>'Master List'!L330</f>
        <v>0</v>
      </c>
      <c r="M312">
        <f>'Master List'!M330</f>
        <v>0</v>
      </c>
      <c r="N312">
        <f>'Master List'!N330</f>
        <v>0</v>
      </c>
      <c r="O312">
        <f>'Master List'!O330</f>
        <v>0</v>
      </c>
      <c r="P312">
        <f>'Master List'!P330</f>
        <v>0</v>
      </c>
      <c r="Q312">
        <f>'Master List'!Q330</f>
        <v>0</v>
      </c>
      <c r="R312">
        <f>'Master List'!R330</f>
        <v>0</v>
      </c>
      <c r="S312">
        <f>'Master List'!S330</f>
        <v>0</v>
      </c>
    </row>
    <row r="313" spans="1:19">
      <c r="A313" t="str">
        <f>'Master List'!A331</f>
        <v>A556</v>
      </c>
      <c r="C313">
        <f>'Master List'!C331</f>
        <v>0</v>
      </c>
      <c r="D313">
        <f>'Master List'!D331</f>
        <v>0</v>
      </c>
      <c r="E313">
        <f>'Master List'!E331</f>
        <v>1</v>
      </c>
      <c r="F313">
        <f>'Master List'!F331</f>
        <v>0</v>
      </c>
      <c r="G313">
        <f>'Master List'!G331</f>
        <v>0</v>
      </c>
      <c r="H313">
        <f>'Master List'!H331</f>
        <v>0</v>
      </c>
      <c r="I313">
        <f>'Master List'!I331</f>
        <v>0</v>
      </c>
      <c r="J313">
        <f>'Master List'!J331</f>
        <v>0</v>
      </c>
      <c r="K313">
        <f>'Master List'!K331</f>
        <v>0</v>
      </c>
      <c r="L313">
        <f>'Master List'!L331</f>
        <v>0</v>
      </c>
      <c r="M313">
        <f>'Master List'!M331</f>
        <v>0</v>
      </c>
      <c r="N313">
        <f>'Master List'!N331</f>
        <v>0</v>
      </c>
      <c r="O313">
        <f>'Master List'!O331</f>
        <v>0</v>
      </c>
      <c r="P313">
        <f>'Master List'!P331</f>
        <v>0</v>
      </c>
      <c r="Q313">
        <f>'Master List'!Q331</f>
        <v>0</v>
      </c>
      <c r="R313">
        <f>'Master List'!R331</f>
        <v>0</v>
      </c>
      <c r="S313">
        <f>'Master List'!S331</f>
        <v>0</v>
      </c>
    </row>
    <row r="314" spans="1:19">
      <c r="A314" t="str">
        <f>'Master List'!A332</f>
        <v>A557</v>
      </c>
      <c r="C314">
        <f>'Master List'!C332</f>
        <v>0</v>
      </c>
      <c r="D314">
        <f>'Master List'!D332</f>
        <v>0</v>
      </c>
      <c r="E314">
        <f>'Master List'!E332</f>
        <v>1</v>
      </c>
      <c r="F314">
        <f>'Master List'!F332</f>
        <v>0</v>
      </c>
      <c r="G314">
        <f>'Master List'!G332</f>
        <v>0</v>
      </c>
      <c r="H314">
        <f>'Master List'!H332</f>
        <v>0</v>
      </c>
      <c r="I314">
        <f>'Master List'!I332</f>
        <v>0</v>
      </c>
      <c r="J314">
        <f>'Master List'!J332</f>
        <v>0</v>
      </c>
      <c r="K314">
        <f>'Master List'!K332</f>
        <v>0</v>
      </c>
      <c r="L314">
        <f>'Master List'!L332</f>
        <v>0</v>
      </c>
      <c r="M314">
        <f>'Master List'!M332</f>
        <v>0</v>
      </c>
      <c r="N314">
        <f>'Master List'!N332</f>
        <v>0</v>
      </c>
      <c r="O314">
        <f>'Master List'!O332</f>
        <v>0</v>
      </c>
      <c r="P314">
        <f>'Master List'!P332</f>
        <v>0</v>
      </c>
      <c r="Q314">
        <f>'Master List'!Q332</f>
        <v>0</v>
      </c>
      <c r="R314">
        <f>'Master List'!R332</f>
        <v>0</v>
      </c>
      <c r="S314">
        <f>'Master List'!S332</f>
        <v>0</v>
      </c>
    </row>
    <row r="315" spans="1:19">
      <c r="A315" t="str">
        <f>'Master List'!A333</f>
        <v>A558</v>
      </c>
      <c r="C315">
        <f>'Master List'!C333</f>
        <v>0</v>
      </c>
      <c r="D315">
        <f>'Master List'!D333</f>
        <v>0</v>
      </c>
      <c r="E315">
        <f>'Master List'!E333</f>
        <v>1</v>
      </c>
      <c r="F315">
        <f>'Master List'!F333</f>
        <v>0</v>
      </c>
      <c r="G315">
        <f>'Master List'!G333</f>
        <v>0</v>
      </c>
      <c r="H315">
        <f>'Master List'!H333</f>
        <v>0</v>
      </c>
      <c r="I315">
        <f>'Master List'!I333</f>
        <v>0</v>
      </c>
      <c r="J315">
        <f>'Master List'!J333</f>
        <v>0</v>
      </c>
      <c r="K315">
        <f>'Master List'!K333</f>
        <v>0</v>
      </c>
      <c r="L315">
        <f>'Master List'!L333</f>
        <v>0</v>
      </c>
      <c r="M315">
        <f>'Master List'!M333</f>
        <v>0</v>
      </c>
      <c r="N315">
        <f>'Master List'!N333</f>
        <v>0</v>
      </c>
      <c r="O315">
        <f>'Master List'!O333</f>
        <v>0</v>
      </c>
      <c r="P315">
        <f>'Master List'!P333</f>
        <v>0</v>
      </c>
      <c r="Q315">
        <f>'Master List'!Q333</f>
        <v>0</v>
      </c>
      <c r="R315">
        <f>'Master List'!R333</f>
        <v>0</v>
      </c>
      <c r="S315">
        <f>'Master List'!S333</f>
        <v>0</v>
      </c>
    </row>
    <row r="316" spans="1:19">
      <c r="A316" t="str">
        <f>'Master List'!A334</f>
        <v>A559</v>
      </c>
      <c r="C316">
        <f>'Master List'!C334</f>
        <v>0</v>
      </c>
      <c r="D316">
        <f>'Master List'!D334</f>
        <v>0</v>
      </c>
      <c r="E316">
        <f>'Master List'!E334</f>
        <v>1</v>
      </c>
      <c r="F316">
        <f>'Master List'!F334</f>
        <v>0</v>
      </c>
      <c r="G316">
        <f>'Master List'!G334</f>
        <v>0</v>
      </c>
      <c r="H316">
        <f>'Master List'!H334</f>
        <v>0</v>
      </c>
      <c r="I316">
        <f>'Master List'!I334</f>
        <v>0</v>
      </c>
      <c r="J316">
        <f>'Master List'!J334</f>
        <v>0</v>
      </c>
      <c r="K316">
        <f>'Master List'!K334</f>
        <v>0</v>
      </c>
      <c r="L316">
        <f>'Master List'!L334</f>
        <v>0</v>
      </c>
      <c r="M316">
        <f>'Master List'!M334</f>
        <v>0</v>
      </c>
      <c r="N316">
        <f>'Master List'!N334</f>
        <v>0</v>
      </c>
      <c r="O316">
        <f>'Master List'!O334</f>
        <v>0</v>
      </c>
      <c r="P316">
        <f>'Master List'!P334</f>
        <v>0</v>
      </c>
      <c r="Q316">
        <f>'Master List'!Q334</f>
        <v>0</v>
      </c>
      <c r="R316">
        <f>'Master List'!R334</f>
        <v>0</v>
      </c>
      <c r="S316">
        <f>'Master List'!S334</f>
        <v>0</v>
      </c>
    </row>
    <row r="317" spans="1:19">
      <c r="A317" t="str">
        <f>'Master List'!A335</f>
        <v>A560</v>
      </c>
      <c r="C317">
        <f>'Master List'!C335</f>
        <v>0</v>
      </c>
      <c r="D317">
        <f>'Master List'!D335</f>
        <v>0</v>
      </c>
      <c r="E317">
        <f>'Master List'!E335</f>
        <v>1</v>
      </c>
      <c r="F317">
        <f>'Master List'!F335</f>
        <v>0</v>
      </c>
      <c r="G317">
        <f>'Master List'!G335</f>
        <v>0</v>
      </c>
      <c r="H317">
        <f>'Master List'!H335</f>
        <v>0</v>
      </c>
      <c r="I317">
        <f>'Master List'!I335</f>
        <v>0</v>
      </c>
      <c r="J317">
        <f>'Master List'!J335</f>
        <v>0</v>
      </c>
      <c r="K317">
        <f>'Master List'!K335</f>
        <v>0</v>
      </c>
      <c r="L317">
        <f>'Master List'!L335</f>
        <v>0</v>
      </c>
      <c r="M317">
        <f>'Master List'!M335</f>
        <v>0</v>
      </c>
      <c r="N317">
        <f>'Master List'!N335</f>
        <v>0</v>
      </c>
      <c r="O317">
        <f>'Master List'!O335</f>
        <v>0</v>
      </c>
      <c r="P317">
        <f>'Master List'!P335</f>
        <v>0</v>
      </c>
      <c r="Q317">
        <f>'Master List'!Q335</f>
        <v>0</v>
      </c>
      <c r="R317">
        <f>'Master List'!R335</f>
        <v>0</v>
      </c>
      <c r="S317">
        <f>'Master List'!S335</f>
        <v>0</v>
      </c>
    </row>
    <row r="318" spans="1:19">
      <c r="A318" t="str">
        <f>'Master List'!A336</f>
        <v>A561</v>
      </c>
      <c r="C318">
        <f>'Master List'!C336</f>
        <v>0</v>
      </c>
      <c r="D318">
        <f>'Master List'!D336</f>
        <v>0</v>
      </c>
      <c r="E318">
        <f>'Master List'!E336</f>
        <v>1</v>
      </c>
      <c r="F318">
        <f>'Master List'!F336</f>
        <v>0</v>
      </c>
      <c r="G318">
        <f>'Master List'!G336</f>
        <v>0</v>
      </c>
      <c r="H318">
        <f>'Master List'!H336</f>
        <v>0</v>
      </c>
      <c r="I318">
        <f>'Master List'!I336</f>
        <v>0</v>
      </c>
      <c r="J318">
        <f>'Master List'!J336</f>
        <v>0</v>
      </c>
      <c r="K318">
        <f>'Master List'!K336</f>
        <v>0</v>
      </c>
      <c r="L318">
        <f>'Master List'!L336</f>
        <v>0</v>
      </c>
      <c r="M318">
        <f>'Master List'!M336</f>
        <v>0</v>
      </c>
      <c r="N318">
        <f>'Master List'!N336</f>
        <v>0</v>
      </c>
      <c r="O318">
        <f>'Master List'!O336</f>
        <v>0</v>
      </c>
      <c r="P318">
        <f>'Master List'!P336</f>
        <v>0</v>
      </c>
      <c r="Q318">
        <f>'Master List'!Q336</f>
        <v>0</v>
      </c>
      <c r="R318">
        <f>'Master List'!R336</f>
        <v>0</v>
      </c>
      <c r="S318">
        <f>'Master List'!S336</f>
        <v>0</v>
      </c>
    </row>
    <row r="319" spans="1:19">
      <c r="A319" t="str">
        <f>'Master List'!A337</f>
        <v>A562</v>
      </c>
      <c r="C319">
        <f>'Master List'!C337</f>
        <v>0</v>
      </c>
      <c r="D319">
        <f>'Master List'!D337</f>
        <v>0</v>
      </c>
      <c r="E319">
        <f>'Master List'!E337</f>
        <v>1</v>
      </c>
      <c r="F319">
        <f>'Master List'!F337</f>
        <v>0</v>
      </c>
      <c r="G319">
        <f>'Master List'!G337</f>
        <v>0</v>
      </c>
      <c r="H319">
        <f>'Master List'!H337</f>
        <v>0</v>
      </c>
      <c r="I319">
        <f>'Master List'!I337</f>
        <v>0</v>
      </c>
      <c r="J319">
        <f>'Master List'!J337</f>
        <v>0</v>
      </c>
      <c r="K319">
        <f>'Master List'!K337</f>
        <v>0</v>
      </c>
      <c r="L319">
        <f>'Master List'!L337</f>
        <v>0</v>
      </c>
      <c r="M319">
        <f>'Master List'!M337</f>
        <v>0</v>
      </c>
      <c r="N319">
        <f>'Master List'!N337</f>
        <v>0</v>
      </c>
      <c r="O319">
        <f>'Master List'!O337</f>
        <v>0</v>
      </c>
      <c r="P319">
        <f>'Master List'!P337</f>
        <v>0</v>
      </c>
      <c r="Q319">
        <f>'Master List'!Q337</f>
        <v>0</v>
      </c>
      <c r="R319">
        <f>'Master List'!R337</f>
        <v>0</v>
      </c>
      <c r="S319">
        <f>'Master List'!S337</f>
        <v>0</v>
      </c>
    </row>
    <row r="320" spans="1:19">
      <c r="A320" t="str">
        <f>'Master List'!A338</f>
        <v>A563</v>
      </c>
      <c r="C320">
        <f>'Master List'!C338</f>
        <v>0</v>
      </c>
      <c r="D320">
        <f>'Master List'!D338</f>
        <v>0</v>
      </c>
      <c r="E320">
        <f>'Master List'!E338</f>
        <v>1</v>
      </c>
      <c r="F320">
        <f>'Master List'!F338</f>
        <v>0</v>
      </c>
      <c r="G320">
        <f>'Master List'!G338</f>
        <v>0</v>
      </c>
      <c r="H320">
        <f>'Master List'!H338</f>
        <v>0</v>
      </c>
      <c r="I320">
        <f>'Master List'!I338</f>
        <v>0</v>
      </c>
      <c r="J320">
        <f>'Master List'!J338</f>
        <v>0</v>
      </c>
      <c r="K320">
        <f>'Master List'!K338</f>
        <v>0</v>
      </c>
      <c r="L320">
        <f>'Master List'!L338</f>
        <v>0</v>
      </c>
      <c r="M320">
        <f>'Master List'!M338</f>
        <v>0</v>
      </c>
      <c r="N320">
        <f>'Master List'!N338</f>
        <v>0</v>
      </c>
      <c r="O320">
        <f>'Master List'!O338</f>
        <v>0</v>
      </c>
      <c r="P320">
        <f>'Master List'!P338</f>
        <v>0</v>
      </c>
      <c r="Q320">
        <f>'Master List'!Q338</f>
        <v>0</v>
      </c>
      <c r="R320">
        <f>'Master List'!R338</f>
        <v>0</v>
      </c>
      <c r="S320">
        <f>'Master List'!S338</f>
        <v>0</v>
      </c>
    </row>
    <row r="321" spans="1:19">
      <c r="A321" t="str">
        <f>'Master List'!A339</f>
        <v>A564</v>
      </c>
      <c r="C321">
        <f>'Master List'!C339</f>
        <v>0</v>
      </c>
      <c r="D321">
        <f>'Master List'!D339</f>
        <v>0</v>
      </c>
      <c r="E321">
        <f>'Master List'!E339</f>
        <v>1</v>
      </c>
      <c r="F321">
        <f>'Master List'!F339</f>
        <v>0</v>
      </c>
      <c r="G321">
        <f>'Master List'!G339</f>
        <v>0</v>
      </c>
      <c r="H321">
        <f>'Master List'!H339</f>
        <v>0</v>
      </c>
      <c r="I321">
        <f>'Master List'!I339</f>
        <v>0</v>
      </c>
      <c r="J321">
        <f>'Master List'!J339</f>
        <v>0</v>
      </c>
      <c r="K321">
        <f>'Master List'!K339</f>
        <v>0</v>
      </c>
      <c r="L321">
        <f>'Master List'!L339</f>
        <v>0</v>
      </c>
      <c r="M321">
        <f>'Master List'!M339</f>
        <v>0</v>
      </c>
      <c r="N321">
        <f>'Master List'!N339</f>
        <v>0</v>
      </c>
      <c r="O321">
        <f>'Master List'!O339</f>
        <v>0</v>
      </c>
      <c r="P321">
        <f>'Master List'!P339</f>
        <v>0</v>
      </c>
      <c r="Q321">
        <f>'Master List'!Q339</f>
        <v>0</v>
      </c>
      <c r="R321">
        <f>'Master List'!R339</f>
        <v>0</v>
      </c>
      <c r="S321">
        <f>'Master List'!S339</f>
        <v>0</v>
      </c>
    </row>
    <row r="322" spans="1:19">
      <c r="A322" t="str">
        <f>'Master List'!A340</f>
        <v>A565</v>
      </c>
      <c r="C322">
        <f>'Master List'!C340</f>
        <v>0</v>
      </c>
      <c r="D322">
        <f>'Master List'!D340</f>
        <v>0</v>
      </c>
      <c r="E322">
        <f>'Master List'!E340</f>
        <v>1</v>
      </c>
      <c r="F322">
        <f>'Master List'!F340</f>
        <v>0</v>
      </c>
      <c r="G322">
        <f>'Master List'!G340</f>
        <v>0</v>
      </c>
      <c r="H322">
        <f>'Master List'!H340</f>
        <v>0</v>
      </c>
      <c r="I322">
        <f>'Master List'!I340</f>
        <v>0</v>
      </c>
      <c r="J322">
        <f>'Master List'!J340</f>
        <v>0</v>
      </c>
      <c r="K322">
        <f>'Master List'!K340</f>
        <v>0</v>
      </c>
      <c r="L322">
        <f>'Master List'!L340</f>
        <v>0</v>
      </c>
      <c r="M322">
        <f>'Master List'!M340</f>
        <v>0</v>
      </c>
      <c r="N322">
        <f>'Master List'!N340</f>
        <v>0</v>
      </c>
      <c r="O322">
        <f>'Master List'!O340</f>
        <v>0</v>
      </c>
      <c r="P322">
        <f>'Master List'!P340</f>
        <v>0</v>
      </c>
      <c r="Q322">
        <f>'Master List'!Q340</f>
        <v>0</v>
      </c>
      <c r="R322">
        <f>'Master List'!R340</f>
        <v>0</v>
      </c>
      <c r="S322">
        <f>'Master List'!S340</f>
        <v>0</v>
      </c>
    </row>
    <row r="323" spans="1:19">
      <c r="A323" t="str">
        <f>'Master List'!A341</f>
        <v>A566</v>
      </c>
      <c r="C323">
        <f>'Master List'!C341</f>
        <v>0</v>
      </c>
      <c r="D323">
        <f>'Master List'!D341</f>
        <v>0</v>
      </c>
      <c r="E323">
        <f>'Master List'!E341</f>
        <v>1</v>
      </c>
      <c r="F323">
        <f>'Master List'!F341</f>
        <v>0</v>
      </c>
      <c r="G323">
        <f>'Master List'!G341</f>
        <v>0</v>
      </c>
      <c r="H323">
        <f>'Master List'!H341</f>
        <v>0</v>
      </c>
      <c r="I323">
        <f>'Master List'!I341</f>
        <v>0</v>
      </c>
      <c r="J323">
        <f>'Master List'!J341</f>
        <v>0</v>
      </c>
      <c r="K323">
        <f>'Master List'!K341</f>
        <v>0</v>
      </c>
      <c r="L323">
        <f>'Master List'!L341</f>
        <v>0</v>
      </c>
      <c r="M323">
        <f>'Master List'!M341</f>
        <v>0</v>
      </c>
      <c r="N323">
        <f>'Master List'!N341</f>
        <v>0</v>
      </c>
      <c r="O323">
        <f>'Master List'!O341</f>
        <v>0</v>
      </c>
      <c r="P323">
        <f>'Master List'!P341</f>
        <v>0</v>
      </c>
      <c r="Q323">
        <f>'Master List'!Q341</f>
        <v>0</v>
      </c>
      <c r="R323">
        <f>'Master List'!R341</f>
        <v>0</v>
      </c>
      <c r="S323">
        <f>'Master List'!S341</f>
        <v>0</v>
      </c>
    </row>
    <row r="324" spans="1:19">
      <c r="A324" t="str">
        <f>'Master List'!A342</f>
        <v>A567</v>
      </c>
      <c r="C324">
        <f>'Master List'!C342</f>
        <v>0</v>
      </c>
      <c r="D324">
        <f>'Master List'!D342</f>
        <v>0</v>
      </c>
      <c r="E324">
        <f>'Master List'!E342</f>
        <v>1</v>
      </c>
      <c r="F324">
        <f>'Master List'!F342</f>
        <v>0</v>
      </c>
      <c r="G324">
        <f>'Master List'!G342</f>
        <v>0</v>
      </c>
      <c r="H324">
        <f>'Master List'!H342</f>
        <v>0</v>
      </c>
      <c r="I324">
        <f>'Master List'!I342</f>
        <v>0</v>
      </c>
      <c r="J324">
        <f>'Master List'!J342</f>
        <v>0</v>
      </c>
      <c r="K324">
        <f>'Master List'!K342</f>
        <v>0</v>
      </c>
      <c r="L324">
        <f>'Master List'!L342</f>
        <v>0</v>
      </c>
      <c r="M324">
        <f>'Master List'!M342</f>
        <v>0</v>
      </c>
      <c r="N324">
        <f>'Master List'!N342</f>
        <v>0</v>
      </c>
      <c r="O324">
        <f>'Master List'!O342</f>
        <v>0</v>
      </c>
      <c r="P324">
        <f>'Master List'!P342</f>
        <v>0</v>
      </c>
      <c r="Q324">
        <f>'Master List'!Q342</f>
        <v>0</v>
      </c>
      <c r="R324">
        <f>'Master List'!R342</f>
        <v>0</v>
      </c>
      <c r="S324">
        <f>'Master List'!S342</f>
        <v>0</v>
      </c>
    </row>
    <row r="325" spans="1:19">
      <c r="A325" t="str">
        <f>'Master List'!A343</f>
        <v>A568</v>
      </c>
      <c r="C325">
        <f>'Master List'!C343</f>
        <v>0</v>
      </c>
      <c r="D325">
        <f>'Master List'!D343</f>
        <v>0</v>
      </c>
      <c r="E325">
        <f>'Master List'!E343</f>
        <v>1</v>
      </c>
      <c r="F325">
        <f>'Master List'!F343</f>
        <v>0</v>
      </c>
      <c r="G325">
        <f>'Master List'!G343</f>
        <v>0</v>
      </c>
      <c r="H325">
        <f>'Master List'!H343</f>
        <v>0</v>
      </c>
      <c r="I325">
        <f>'Master List'!I343</f>
        <v>0</v>
      </c>
      <c r="J325">
        <f>'Master List'!J343</f>
        <v>0</v>
      </c>
      <c r="K325">
        <f>'Master List'!K343</f>
        <v>0</v>
      </c>
      <c r="L325">
        <f>'Master List'!L343</f>
        <v>0</v>
      </c>
      <c r="M325">
        <f>'Master List'!M343</f>
        <v>0</v>
      </c>
      <c r="N325">
        <f>'Master List'!N343</f>
        <v>0</v>
      </c>
      <c r="O325">
        <f>'Master List'!O343</f>
        <v>0</v>
      </c>
      <c r="P325">
        <f>'Master List'!P343</f>
        <v>0</v>
      </c>
      <c r="Q325">
        <f>'Master List'!Q343</f>
        <v>0</v>
      </c>
      <c r="R325">
        <f>'Master List'!R343</f>
        <v>0</v>
      </c>
      <c r="S325">
        <f>'Master List'!S343</f>
        <v>0</v>
      </c>
    </row>
    <row r="326" spans="1:19">
      <c r="A326" t="str">
        <f>'Master List'!A344</f>
        <v>A569</v>
      </c>
      <c r="C326">
        <f>'Master List'!C344</f>
        <v>0</v>
      </c>
      <c r="D326">
        <f>'Master List'!D344</f>
        <v>0</v>
      </c>
      <c r="E326">
        <f>'Master List'!E344</f>
        <v>1</v>
      </c>
      <c r="F326">
        <f>'Master List'!F344</f>
        <v>0</v>
      </c>
      <c r="G326">
        <f>'Master List'!G344</f>
        <v>0</v>
      </c>
      <c r="H326">
        <f>'Master List'!H344</f>
        <v>0</v>
      </c>
      <c r="I326">
        <f>'Master List'!I344</f>
        <v>0</v>
      </c>
      <c r="J326">
        <f>'Master List'!J344</f>
        <v>0</v>
      </c>
      <c r="K326">
        <f>'Master List'!K344</f>
        <v>0</v>
      </c>
      <c r="L326">
        <f>'Master List'!L344</f>
        <v>0</v>
      </c>
      <c r="M326">
        <f>'Master List'!M344</f>
        <v>0</v>
      </c>
      <c r="N326">
        <f>'Master List'!N344</f>
        <v>0</v>
      </c>
      <c r="O326">
        <f>'Master List'!O344</f>
        <v>0</v>
      </c>
      <c r="P326">
        <f>'Master List'!P344</f>
        <v>0</v>
      </c>
      <c r="Q326">
        <f>'Master List'!Q344</f>
        <v>0</v>
      </c>
      <c r="R326">
        <f>'Master List'!R344</f>
        <v>0</v>
      </c>
      <c r="S326">
        <f>'Master List'!S344</f>
        <v>0</v>
      </c>
    </row>
    <row r="327" spans="1:19">
      <c r="A327" t="str">
        <f>'Master List'!A345</f>
        <v>A570</v>
      </c>
      <c r="C327">
        <f>'Master List'!C345</f>
        <v>0</v>
      </c>
      <c r="D327">
        <f>'Master List'!D345</f>
        <v>0</v>
      </c>
      <c r="E327">
        <f>'Master List'!E345</f>
        <v>1</v>
      </c>
      <c r="F327">
        <f>'Master List'!F345</f>
        <v>0</v>
      </c>
      <c r="G327">
        <f>'Master List'!G345</f>
        <v>0</v>
      </c>
      <c r="H327">
        <f>'Master List'!H345</f>
        <v>0</v>
      </c>
      <c r="I327">
        <f>'Master List'!I345</f>
        <v>0</v>
      </c>
      <c r="J327">
        <f>'Master List'!J345</f>
        <v>0</v>
      </c>
      <c r="K327">
        <f>'Master List'!K345</f>
        <v>0</v>
      </c>
      <c r="L327">
        <f>'Master List'!L345</f>
        <v>0</v>
      </c>
      <c r="M327">
        <f>'Master List'!M345</f>
        <v>0</v>
      </c>
      <c r="N327">
        <f>'Master List'!N345</f>
        <v>0</v>
      </c>
      <c r="O327">
        <f>'Master List'!O345</f>
        <v>0</v>
      </c>
      <c r="P327">
        <f>'Master List'!P345</f>
        <v>0</v>
      </c>
      <c r="Q327">
        <f>'Master List'!Q345</f>
        <v>0</v>
      </c>
      <c r="R327">
        <f>'Master List'!R345</f>
        <v>0</v>
      </c>
      <c r="S327">
        <f>'Master List'!S345</f>
        <v>0</v>
      </c>
    </row>
    <row r="328" spans="1:19">
      <c r="A328" t="str">
        <f>'Master List'!A350</f>
        <v>LD108</v>
      </c>
      <c r="C328">
        <f>'Master List'!C350</f>
        <v>0</v>
      </c>
      <c r="D328">
        <f>'Master List'!D350</f>
        <v>0</v>
      </c>
      <c r="E328">
        <f>'Master List'!E350</f>
        <v>1</v>
      </c>
      <c r="F328">
        <f>'Master List'!F350</f>
        <v>0</v>
      </c>
      <c r="G328">
        <f>'Master List'!G350</f>
        <v>0</v>
      </c>
      <c r="H328">
        <f>'Master List'!H350</f>
        <v>0</v>
      </c>
      <c r="I328">
        <f>'Master List'!I350</f>
        <v>0</v>
      </c>
      <c r="J328">
        <f>'Master List'!J350</f>
        <v>0</v>
      </c>
      <c r="K328">
        <f>'Master List'!K350</f>
        <v>0</v>
      </c>
      <c r="L328">
        <f>'Master List'!L350</f>
        <v>0</v>
      </c>
      <c r="M328">
        <f>'Master List'!M350</f>
        <v>0</v>
      </c>
      <c r="N328">
        <f>'Master List'!N350</f>
        <v>0</v>
      </c>
      <c r="O328">
        <f>'Master List'!O350</f>
        <v>0</v>
      </c>
      <c r="P328">
        <f>'Master List'!P350</f>
        <v>0</v>
      </c>
      <c r="Q328">
        <f>'Master List'!Q350</f>
        <v>0</v>
      </c>
      <c r="R328">
        <f>'Master List'!R350</f>
        <v>0</v>
      </c>
      <c r="S328">
        <f>'Master List'!S350</f>
        <v>0</v>
      </c>
    </row>
    <row r="329" spans="1:19">
      <c r="A329" t="str">
        <f>'Master List'!A351</f>
        <v>LD109</v>
      </c>
      <c r="C329">
        <f>'Master List'!C351</f>
        <v>0</v>
      </c>
      <c r="D329">
        <f>'Master List'!D351</f>
        <v>0</v>
      </c>
      <c r="E329">
        <f>'Master List'!E351</f>
        <v>1</v>
      </c>
      <c r="F329">
        <f>'Master List'!F351</f>
        <v>0</v>
      </c>
      <c r="G329">
        <f>'Master List'!G351</f>
        <v>0</v>
      </c>
      <c r="H329">
        <f>'Master List'!H351</f>
        <v>0</v>
      </c>
      <c r="I329">
        <f>'Master List'!I351</f>
        <v>0</v>
      </c>
      <c r="J329">
        <f>'Master List'!J351</f>
        <v>0</v>
      </c>
      <c r="K329">
        <f>'Master List'!K351</f>
        <v>0</v>
      </c>
      <c r="L329">
        <f>'Master List'!L351</f>
        <v>0</v>
      </c>
      <c r="M329">
        <f>'Master List'!M351</f>
        <v>0</v>
      </c>
      <c r="N329">
        <f>'Master List'!N351</f>
        <v>0</v>
      </c>
      <c r="O329">
        <f>'Master List'!O351</f>
        <v>0</v>
      </c>
      <c r="P329">
        <f>'Master List'!P351</f>
        <v>0</v>
      </c>
      <c r="Q329">
        <f>'Master List'!Q351</f>
        <v>0</v>
      </c>
      <c r="R329">
        <f>'Master List'!R351</f>
        <v>0</v>
      </c>
      <c r="S329">
        <f>'Master List'!S351</f>
        <v>0</v>
      </c>
    </row>
    <row r="330" spans="1:19">
      <c r="A330" t="str">
        <f>'Master List'!A352</f>
        <v>LD112b</v>
      </c>
      <c r="C330">
        <f>'Master List'!C352</f>
        <v>0</v>
      </c>
      <c r="D330">
        <f>'Master List'!D352</f>
        <v>0</v>
      </c>
      <c r="E330">
        <f>'Master List'!E352</f>
        <v>1</v>
      </c>
      <c r="F330">
        <f>'Master List'!F352</f>
        <v>0</v>
      </c>
      <c r="G330">
        <f>'Master List'!G352</f>
        <v>0</v>
      </c>
      <c r="H330">
        <f>'Master List'!H352</f>
        <v>0</v>
      </c>
      <c r="I330">
        <f>'Master List'!I352</f>
        <v>0</v>
      </c>
      <c r="J330">
        <f>'Master List'!J352</f>
        <v>0</v>
      </c>
      <c r="K330">
        <f>'Master List'!K352</f>
        <v>0</v>
      </c>
      <c r="L330">
        <f>'Master List'!L352</f>
        <v>0</v>
      </c>
      <c r="M330">
        <f>'Master List'!M352</f>
        <v>0</v>
      </c>
      <c r="N330">
        <f>'Master List'!N352</f>
        <v>0</v>
      </c>
      <c r="O330">
        <f>'Master List'!O352</f>
        <v>0</v>
      </c>
      <c r="P330">
        <f>'Master List'!P352</f>
        <v>0</v>
      </c>
      <c r="Q330">
        <f>'Master List'!Q352</f>
        <v>0</v>
      </c>
      <c r="R330">
        <f>'Master List'!R352</f>
        <v>0</v>
      </c>
      <c r="S330">
        <f>'Master List'!S352</f>
        <v>0</v>
      </c>
    </row>
    <row r="331" spans="1:19">
      <c r="A331" t="str">
        <f>'Master List'!A353</f>
        <v>LD112a</v>
      </c>
      <c r="C331">
        <f>'Master List'!C353</f>
        <v>0</v>
      </c>
      <c r="D331">
        <f>'Master List'!D353</f>
        <v>0</v>
      </c>
      <c r="E331">
        <f>'Master List'!E353</f>
        <v>1</v>
      </c>
      <c r="F331">
        <f>'Master List'!F353</f>
        <v>0</v>
      </c>
      <c r="G331">
        <f>'Master List'!G353</f>
        <v>0</v>
      </c>
      <c r="H331">
        <f>'Master List'!H353</f>
        <v>0</v>
      </c>
      <c r="I331">
        <f>'Master List'!I353</f>
        <v>0</v>
      </c>
      <c r="J331">
        <f>'Master List'!J353</f>
        <v>0</v>
      </c>
      <c r="K331">
        <f>'Master List'!K353</f>
        <v>0</v>
      </c>
      <c r="L331">
        <f>'Master List'!L353</f>
        <v>0</v>
      </c>
      <c r="M331">
        <f>'Master List'!M353</f>
        <v>0</v>
      </c>
      <c r="N331">
        <f>'Master List'!N353</f>
        <v>0</v>
      </c>
      <c r="O331">
        <f>'Master List'!O353</f>
        <v>0</v>
      </c>
      <c r="P331">
        <f>'Master List'!P353</f>
        <v>0</v>
      </c>
      <c r="Q331">
        <f>'Master List'!Q353</f>
        <v>0</v>
      </c>
      <c r="R331">
        <f>'Master List'!R353</f>
        <v>0</v>
      </c>
      <c r="S331">
        <f>'Master List'!S353</f>
        <v>0</v>
      </c>
    </row>
    <row r="332" spans="1:19">
      <c r="A332" t="str">
        <f>'Master List'!A354</f>
        <v>LD107</v>
      </c>
      <c r="C332">
        <f>'Master List'!C354</f>
        <v>0</v>
      </c>
      <c r="D332">
        <f>'Master List'!D354</f>
        <v>0</v>
      </c>
      <c r="E332">
        <f>'Master List'!E354</f>
        <v>1</v>
      </c>
      <c r="F332">
        <f>'Master List'!F354</f>
        <v>0</v>
      </c>
      <c r="G332">
        <f>'Master List'!G354</f>
        <v>0</v>
      </c>
      <c r="H332">
        <f>'Master List'!H354</f>
        <v>0</v>
      </c>
      <c r="I332">
        <f>'Master List'!I354</f>
        <v>0</v>
      </c>
      <c r="J332">
        <f>'Master List'!J354</f>
        <v>0</v>
      </c>
      <c r="K332">
        <f>'Master List'!K354</f>
        <v>0</v>
      </c>
      <c r="L332">
        <f>'Master List'!L354</f>
        <v>0</v>
      </c>
      <c r="M332">
        <f>'Master List'!M354</f>
        <v>0</v>
      </c>
      <c r="N332">
        <f>'Master List'!N354</f>
        <v>0</v>
      </c>
      <c r="O332">
        <f>'Master List'!O354</f>
        <v>0</v>
      </c>
      <c r="P332">
        <f>'Master List'!P354</f>
        <v>0</v>
      </c>
      <c r="Q332">
        <f>'Master List'!Q354</f>
        <v>0</v>
      </c>
      <c r="R332">
        <f>'Master List'!R354</f>
        <v>0</v>
      </c>
      <c r="S332">
        <f>'Master List'!S354</f>
        <v>0</v>
      </c>
    </row>
    <row r="333" spans="1:19">
      <c r="A333" t="str">
        <f>'Master List'!A355</f>
        <v>LD217Ba</v>
      </c>
      <c r="C333">
        <f>'Master List'!C355</f>
        <v>0</v>
      </c>
      <c r="D333">
        <f>'Master List'!D355</f>
        <v>0</v>
      </c>
      <c r="E333">
        <f>'Master List'!E355</f>
        <v>1</v>
      </c>
      <c r="F333">
        <f>'Master List'!F355</f>
        <v>0</v>
      </c>
      <c r="G333">
        <f>'Master List'!G355</f>
        <v>0</v>
      </c>
      <c r="H333">
        <f>'Master List'!H355</f>
        <v>0</v>
      </c>
      <c r="I333">
        <f>'Master List'!I355</f>
        <v>0</v>
      </c>
      <c r="J333">
        <f>'Master List'!J355</f>
        <v>0</v>
      </c>
      <c r="K333">
        <f>'Master List'!K355</f>
        <v>0</v>
      </c>
      <c r="L333">
        <f>'Master List'!L355</f>
        <v>0</v>
      </c>
      <c r="M333">
        <f>'Master List'!M355</f>
        <v>0</v>
      </c>
      <c r="N333">
        <f>'Master List'!N355</f>
        <v>0</v>
      </c>
      <c r="O333">
        <f>'Master List'!O355</f>
        <v>0</v>
      </c>
      <c r="P333">
        <f>'Master List'!P355</f>
        <v>0</v>
      </c>
      <c r="Q333">
        <f>'Master List'!Q355</f>
        <v>0</v>
      </c>
      <c r="R333">
        <f>'Master List'!R355</f>
        <v>0</v>
      </c>
      <c r="S333">
        <f>'Master List'!S355</f>
        <v>0</v>
      </c>
    </row>
    <row r="334" spans="1:19">
      <c r="A334" t="str">
        <f>'Master List'!A356</f>
        <v>LD102</v>
      </c>
      <c r="C334">
        <f>'Master List'!C356</f>
        <v>0</v>
      </c>
      <c r="D334">
        <f>'Master List'!D356</f>
        <v>0</v>
      </c>
      <c r="E334">
        <f>'Master List'!E356</f>
        <v>1</v>
      </c>
      <c r="F334">
        <f>'Master List'!F356</f>
        <v>0</v>
      </c>
      <c r="G334">
        <f>'Master List'!G356</f>
        <v>0</v>
      </c>
      <c r="H334">
        <f>'Master List'!H356</f>
        <v>0</v>
      </c>
      <c r="I334">
        <f>'Master List'!I356</f>
        <v>0</v>
      </c>
      <c r="J334">
        <f>'Master List'!J356</f>
        <v>0</v>
      </c>
      <c r="K334">
        <f>'Master List'!K356</f>
        <v>0</v>
      </c>
      <c r="L334">
        <f>'Master List'!L356</f>
        <v>0</v>
      </c>
      <c r="M334">
        <f>'Master List'!M356</f>
        <v>0</v>
      </c>
      <c r="N334">
        <f>'Master List'!N356</f>
        <v>0</v>
      </c>
      <c r="O334">
        <f>'Master List'!O356</f>
        <v>0</v>
      </c>
      <c r="P334">
        <f>'Master List'!P356</f>
        <v>0</v>
      </c>
      <c r="Q334">
        <f>'Master List'!Q356</f>
        <v>0</v>
      </c>
      <c r="R334">
        <f>'Master List'!R356</f>
        <v>0</v>
      </c>
      <c r="S334">
        <f>'Master List'!S356</f>
        <v>0</v>
      </c>
    </row>
    <row r="335" spans="1:19">
      <c r="A335" t="str">
        <f>'Master List'!A357</f>
        <v>LD103</v>
      </c>
      <c r="C335">
        <f>'Master List'!C357</f>
        <v>0</v>
      </c>
      <c r="D335">
        <f>'Master List'!D357</f>
        <v>0</v>
      </c>
      <c r="E335">
        <f>'Master List'!E357</f>
        <v>1</v>
      </c>
      <c r="F335">
        <f>'Master List'!F357</f>
        <v>0</v>
      </c>
      <c r="G335">
        <f>'Master List'!G357</f>
        <v>0</v>
      </c>
      <c r="H335">
        <f>'Master List'!H357</f>
        <v>0</v>
      </c>
      <c r="I335">
        <f>'Master List'!I357</f>
        <v>0</v>
      </c>
      <c r="J335">
        <f>'Master List'!J357</f>
        <v>0</v>
      </c>
      <c r="K335">
        <f>'Master List'!K357</f>
        <v>0</v>
      </c>
      <c r="L335">
        <f>'Master List'!L357</f>
        <v>0</v>
      </c>
      <c r="M335">
        <f>'Master List'!M357</f>
        <v>0</v>
      </c>
      <c r="N335">
        <f>'Master List'!N357</f>
        <v>0</v>
      </c>
      <c r="O335">
        <f>'Master List'!O357</f>
        <v>0</v>
      </c>
      <c r="P335">
        <f>'Master List'!P357</f>
        <v>0</v>
      </c>
      <c r="Q335">
        <f>'Master List'!Q357</f>
        <v>0</v>
      </c>
      <c r="R335">
        <f>'Master List'!R357</f>
        <v>0</v>
      </c>
      <c r="S335">
        <f>'Master List'!S357</f>
        <v>0</v>
      </c>
    </row>
    <row r="336" spans="1:19">
      <c r="A336" t="str">
        <f>'Master List'!A358</f>
        <v>LD104</v>
      </c>
      <c r="C336">
        <f>'Master List'!C358</f>
        <v>0</v>
      </c>
      <c r="D336">
        <f>'Master List'!D358</f>
        <v>0</v>
      </c>
      <c r="E336">
        <f>'Master List'!E358</f>
        <v>1</v>
      </c>
      <c r="F336">
        <f>'Master List'!F358</f>
        <v>0</v>
      </c>
      <c r="G336">
        <f>'Master List'!G358</f>
        <v>0</v>
      </c>
      <c r="H336">
        <f>'Master List'!H358</f>
        <v>0</v>
      </c>
      <c r="I336">
        <f>'Master List'!I358</f>
        <v>0</v>
      </c>
      <c r="J336">
        <f>'Master List'!J358</f>
        <v>0</v>
      </c>
      <c r="K336">
        <f>'Master List'!K358</f>
        <v>0</v>
      </c>
      <c r="L336">
        <f>'Master List'!L358</f>
        <v>0</v>
      </c>
      <c r="M336">
        <f>'Master List'!M358</f>
        <v>0</v>
      </c>
      <c r="N336">
        <f>'Master List'!N358</f>
        <v>0</v>
      </c>
      <c r="O336">
        <f>'Master List'!O358</f>
        <v>0</v>
      </c>
      <c r="P336">
        <f>'Master List'!P358</f>
        <v>0</v>
      </c>
      <c r="Q336">
        <f>'Master List'!Q358</f>
        <v>0</v>
      </c>
      <c r="R336">
        <f>'Master List'!R358</f>
        <v>0</v>
      </c>
      <c r="S336">
        <f>'Master List'!S358</f>
        <v>0</v>
      </c>
    </row>
    <row r="337" spans="1:19">
      <c r="A337" t="str">
        <f>'Master List'!A359</f>
        <v>LD105</v>
      </c>
      <c r="C337">
        <f>'Master List'!C359</f>
        <v>0</v>
      </c>
      <c r="D337">
        <f>'Master List'!D359</f>
        <v>0</v>
      </c>
      <c r="E337">
        <f>'Master List'!E359</f>
        <v>1</v>
      </c>
      <c r="F337">
        <f>'Master List'!F359</f>
        <v>0</v>
      </c>
      <c r="G337">
        <f>'Master List'!G359</f>
        <v>0</v>
      </c>
      <c r="H337">
        <f>'Master List'!H359</f>
        <v>0</v>
      </c>
      <c r="I337">
        <f>'Master List'!I359</f>
        <v>0</v>
      </c>
      <c r="J337">
        <f>'Master List'!J359</f>
        <v>0</v>
      </c>
      <c r="K337">
        <f>'Master List'!K359</f>
        <v>0</v>
      </c>
      <c r="L337">
        <f>'Master List'!L359</f>
        <v>0</v>
      </c>
      <c r="M337">
        <f>'Master List'!M359</f>
        <v>0</v>
      </c>
      <c r="N337">
        <f>'Master List'!N359</f>
        <v>0</v>
      </c>
      <c r="O337">
        <f>'Master List'!O359</f>
        <v>0</v>
      </c>
      <c r="P337">
        <f>'Master List'!P359</f>
        <v>0</v>
      </c>
      <c r="Q337">
        <f>'Master List'!Q359</f>
        <v>0</v>
      </c>
      <c r="R337">
        <f>'Master List'!R359</f>
        <v>0</v>
      </c>
      <c r="S337">
        <f>'Master List'!S359</f>
        <v>0</v>
      </c>
    </row>
    <row r="338" spans="1:19">
      <c r="A338" t="str">
        <f>'Master List'!A360</f>
        <v>LD217a</v>
      </c>
      <c r="C338">
        <f>'Master List'!C360</f>
        <v>0</v>
      </c>
      <c r="D338">
        <f>'Master List'!D360</f>
        <v>0</v>
      </c>
      <c r="E338">
        <f>'Master List'!E360</f>
        <v>1</v>
      </c>
      <c r="F338">
        <f>'Master List'!F360</f>
        <v>0</v>
      </c>
      <c r="G338">
        <f>'Master List'!G360</f>
        <v>0</v>
      </c>
      <c r="H338">
        <f>'Master List'!H360</f>
        <v>0</v>
      </c>
      <c r="I338">
        <f>'Master List'!I360</f>
        <v>0</v>
      </c>
      <c r="J338">
        <f>'Master List'!J360</f>
        <v>0</v>
      </c>
      <c r="K338">
        <f>'Master List'!K360</f>
        <v>0</v>
      </c>
      <c r="L338">
        <f>'Master List'!L360</f>
        <v>0</v>
      </c>
      <c r="M338">
        <f>'Master List'!M360</f>
        <v>0</v>
      </c>
      <c r="N338">
        <f>'Master List'!N360</f>
        <v>0</v>
      </c>
      <c r="O338">
        <f>'Master List'!O360</f>
        <v>0</v>
      </c>
      <c r="P338">
        <f>'Master List'!P360</f>
        <v>0</v>
      </c>
      <c r="Q338">
        <f>'Master List'!Q360</f>
        <v>0</v>
      </c>
      <c r="R338">
        <f>'Master List'!R360</f>
        <v>0</v>
      </c>
      <c r="S338">
        <f>'Master List'!S360</f>
        <v>0</v>
      </c>
    </row>
    <row r="339" spans="1:19">
      <c r="A339" t="str">
        <f>'Master List'!A361</f>
        <v>LD217c</v>
      </c>
      <c r="C339">
        <f>'Master List'!C361</f>
        <v>0</v>
      </c>
      <c r="D339">
        <f>'Master List'!D361</f>
        <v>0</v>
      </c>
      <c r="E339">
        <f>'Master List'!E361</f>
        <v>1</v>
      </c>
      <c r="F339">
        <f>'Master List'!F361</f>
        <v>0</v>
      </c>
      <c r="G339">
        <f>'Master List'!G361</f>
        <v>0</v>
      </c>
      <c r="H339">
        <f>'Master List'!H361</f>
        <v>0</v>
      </c>
      <c r="I339">
        <f>'Master List'!I361</f>
        <v>0</v>
      </c>
      <c r="J339">
        <f>'Master List'!J361</f>
        <v>0</v>
      </c>
      <c r="K339">
        <f>'Master List'!K361</f>
        <v>0</v>
      </c>
      <c r="L339">
        <f>'Master List'!L361</f>
        <v>0</v>
      </c>
      <c r="M339">
        <f>'Master List'!M361</f>
        <v>0</v>
      </c>
      <c r="N339">
        <f>'Master List'!N361</f>
        <v>0</v>
      </c>
      <c r="O339">
        <f>'Master List'!O361</f>
        <v>0</v>
      </c>
      <c r="P339">
        <f>'Master List'!P361</f>
        <v>0</v>
      </c>
      <c r="Q339">
        <f>'Master List'!Q361</f>
        <v>0</v>
      </c>
      <c r="R339">
        <f>'Master List'!R361</f>
        <v>0</v>
      </c>
      <c r="S339">
        <f>'Master List'!S361</f>
        <v>0</v>
      </c>
    </row>
    <row r="340" spans="1:19">
      <c r="A340" t="str">
        <f>'Master List'!A364</f>
        <v>B130b</v>
      </c>
      <c r="C340">
        <f>'Master List'!C364</f>
        <v>0</v>
      </c>
      <c r="D340">
        <f>'Master List'!D364</f>
        <v>0</v>
      </c>
      <c r="E340">
        <f>'Master List'!E364</f>
        <v>1</v>
      </c>
      <c r="F340">
        <f>'Master List'!F364</f>
        <v>0</v>
      </c>
      <c r="G340">
        <f>'Master List'!G364</f>
        <v>0</v>
      </c>
      <c r="H340">
        <f>'Master List'!H364</f>
        <v>0</v>
      </c>
      <c r="I340">
        <f>'Master List'!I364</f>
        <v>0</v>
      </c>
      <c r="J340">
        <f>'Master List'!J364</f>
        <v>0</v>
      </c>
      <c r="K340">
        <f>'Master List'!K364</f>
        <v>0</v>
      </c>
      <c r="L340">
        <f>'Master List'!L364</f>
        <v>0</v>
      </c>
      <c r="M340">
        <f>'Master List'!M364</f>
        <v>0</v>
      </c>
      <c r="N340">
        <f>'Master List'!N364</f>
        <v>0</v>
      </c>
      <c r="O340">
        <f>'Master List'!O364</f>
        <v>0</v>
      </c>
      <c r="P340">
        <f>'Master List'!P364</f>
        <v>0</v>
      </c>
      <c r="Q340">
        <f>'Master List'!Q364</f>
        <v>0</v>
      </c>
      <c r="R340">
        <f>'Master List'!R364</f>
        <v>0</v>
      </c>
      <c r="S340">
        <f>'Master List'!S364</f>
        <v>0</v>
      </c>
    </row>
    <row r="341" spans="1:19">
      <c r="A341" t="str">
        <f>'Master List'!A365</f>
        <v>B134b</v>
      </c>
      <c r="C341">
        <f>'Master List'!C365</f>
        <v>0</v>
      </c>
      <c r="D341">
        <f>'Master List'!D365</f>
        <v>0</v>
      </c>
      <c r="E341">
        <f>'Master List'!E365</f>
        <v>1</v>
      </c>
      <c r="F341">
        <f>'Master List'!F365</f>
        <v>0</v>
      </c>
      <c r="G341">
        <f>'Master List'!G365</f>
        <v>0</v>
      </c>
      <c r="H341">
        <f>'Master List'!H365</f>
        <v>0</v>
      </c>
      <c r="I341">
        <f>'Master List'!I365</f>
        <v>0</v>
      </c>
      <c r="J341">
        <f>'Master List'!J365</f>
        <v>0</v>
      </c>
      <c r="K341">
        <f>'Master List'!K365</f>
        <v>0</v>
      </c>
      <c r="L341">
        <f>'Master List'!L365</f>
        <v>0</v>
      </c>
      <c r="M341">
        <f>'Master List'!M365</f>
        <v>0</v>
      </c>
      <c r="N341">
        <f>'Master List'!N365</f>
        <v>0</v>
      </c>
      <c r="O341">
        <f>'Master List'!O365</f>
        <v>0</v>
      </c>
      <c r="P341">
        <f>'Master List'!P365</f>
        <v>0</v>
      </c>
      <c r="Q341">
        <f>'Master List'!Q365</f>
        <v>0</v>
      </c>
      <c r="R341">
        <f>'Master List'!R365</f>
        <v>0</v>
      </c>
      <c r="S341">
        <f>'Master List'!S365</f>
        <v>0</v>
      </c>
    </row>
    <row r="342" spans="1:19">
      <c r="A342" t="str">
        <f>'Master List'!A370</f>
        <v>B119b</v>
      </c>
      <c r="C342">
        <f>'Master List'!C370</f>
        <v>0</v>
      </c>
      <c r="D342">
        <f>'Master List'!D370</f>
        <v>0</v>
      </c>
      <c r="E342">
        <f>'Master List'!E370</f>
        <v>1</v>
      </c>
      <c r="F342">
        <f>'Master List'!F370</f>
        <v>0</v>
      </c>
      <c r="G342">
        <f>'Master List'!G370</f>
        <v>0</v>
      </c>
      <c r="H342">
        <f>'Master List'!H370</f>
        <v>0</v>
      </c>
      <c r="I342">
        <f>'Master List'!I370</f>
        <v>0</v>
      </c>
      <c r="J342">
        <f>'Master List'!J370</f>
        <v>0</v>
      </c>
      <c r="K342">
        <f>'Master List'!K370</f>
        <v>0</v>
      </c>
      <c r="L342">
        <f>'Master List'!L370</f>
        <v>0</v>
      </c>
      <c r="M342">
        <f>'Master List'!M370</f>
        <v>0</v>
      </c>
      <c r="N342">
        <f>'Master List'!N370</f>
        <v>0</v>
      </c>
      <c r="O342">
        <f>'Master List'!O370</f>
        <v>0</v>
      </c>
      <c r="P342">
        <f>'Master List'!P370</f>
        <v>0</v>
      </c>
      <c r="Q342">
        <f>'Master List'!Q370</f>
        <v>0</v>
      </c>
      <c r="R342">
        <f>'Master List'!R370</f>
        <v>0</v>
      </c>
      <c r="S342">
        <f>'Master List'!S370</f>
        <v>0</v>
      </c>
    </row>
    <row r="343" spans="1:19">
      <c r="A343" t="str">
        <f>'Master List'!A371</f>
        <v>B101</v>
      </c>
      <c r="C343">
        <f>'Master List'!C371</f>
        <v>0</v>
      </c>
      <c r="D343">
        <f>'Master List'!D371</f>
        <v>0</v>
      </c>
      <c r="E343">
        <f>'Master List'!E371</f>
        <v>1</v>
      </c>
      <c r="F343">
        <f>'Master List'!F371</f>
        <v>0</v>
      </c>
      <c r="G343">
        <f>'Master List'!G371</f>
        <v>0</v>
      </c>
      <c r="H343">
        <f>'Master List'!H371</f>
        <v>0</v>
      </c>
      <c r="I343">
        <f>'Master List'!I371</f>
        <v>0</v>
      </c>
      <c r="J343">
        <f>'Master List'!J371</f>
        <v>0</v>
      </c>
      <c r="K343">
        <f>'Master List'!K371</f>
        <v>0</v>
      </c>
      <c r="L343">
        <f>'Master List'!L371</f>
        <v>0</v>
      </c>
      <c r="M343">
        <f>'Master List'!M371</f>
        <v>0</v>
      </c>
      <c r="N343">
        <f>'Master List'!N371</f>
        <v>0</v>
      </c>
      <c r="O343">
        <f>'Master List'!O371</f>
        <v>0</v>
      </c>
      <c r="P343">
        <f>'Master List'!P371</f>
        <v>0</v>
      </c>
      <c r="Q343">
        <f>'Master List'!Q371</f>
        <v>0</v>
      </c>
      <c r="R343">
        <f>'Master List'!R371</f>
        <v>0</v>
      </c>
      <c r="S343">
        <f>'Master List'!S371</f>
        <v>0</v>
      </c>
    </row>
    <row r="344" spans="1:19">
      <c r="A344" t="str">
        <f>'Master List'!A377</f>
        <v>B102a</v>
      </c>
      <c r="C344">
        <f>'Master List'!C377</f>
        <v>0</v>
      </c>
      <c r="D344">
        <f>'Master List'!D377</f>
        <v>0</v>
      </c>
      <c r="E344">
        <f>'Master List'!E377</f>
        <v>1</v>
      </c>
      <c r="F344">
        <f>'Master List'!F377</f>
        <v>0</v>
      </c>
      <c r="G344">
        <f>'Master List'!G377</f>
        <v>0</v>
      </c>
      <c r="H344">
        <f>'Master List'!H377</f>
        <v>0</v>
      </c>
      <c r="I344">
        <f>'Master List'!I377</f>
        <v>0</v>
      </c>
      <c r="J344">
        <f>'Master List'!J377</f>
        <v>0</v>
      </c>
      <c r="K344">
        <f>'Master List'!K377</f>
        <v>0</v>
      </c>
      <c r="L344">
        <f>'Master List'!L377</f>
        <v>0</v>
      </c>
      <c r="M344">
        <f>'Master List'!M377</f>
        <v>0</v>
      </c>
      <c r="N344">
        <f>'Master List'!N377</f>
        <v>0</v>
      </c>
      <c r="O344">
        <f>'Master List'!O377</f>
        <v>0</v>
      </c>
      <c r="P344">
        <f>'Master List'!P377</f>
        <v>0</v>
      </c>
      <c r="Q344">
        <f>'Master List'!Q377</f>
        <v>0</v>
      </c>
      <c r="R344">
        <f>'Master List'!R377</f>
        <v>0</v>
      </c>
      <c r="S344">
        <f>'Master List'!S377</f>
        <v>0</v>
      </c>
    </row>
    <row r="345" spans="1:19">
      <c r="A345" t="str">
        <f>'Master List'!A378</f>
        <v>B119a</v>
      </c>
      <c r="C345">
        <f>'Master List'!C378</f>
        <v>0</v>
      </c>
      <c r="D345">
        <f>'Master List'!D378</f>
        <v>0</v>
      </c>
      <c r="E345">
        <f>'Master List'!E378</f>
        <v>1</v>
      </c>
      <c r="F345">
        <f>'Master List'!F378</f>
        <v>0</v>
      </c>
      <c r="G345">
        <f>'Master List'!G378</f>
        <v>0</v>
      </c>
      <c r="H345">
        <f>'Master List'!H378</f>
        <v>0</v>
      </c>
      <c r="I345">
        <f>'Master List'!I378</f>
        <v>0</v>
      </c>
      <c r="J345">
        <f>'Master List'!J378</f>
        <v>0</v>
      </c>
      <c r="K345">
        <f>'Master List'!K378</f>
        <v>0</v>
      </c>
      <c r="L345">
        <f>'Master List'!L378</f>
        <v>0</v>
      </c>
      <c r="M345">
        <f>'Master List'!M378</f>
        <v>0</v>
      </c>
      <c r="N345">
        <f>'Master List'!N378</f>
        <v>0</v>
      </c>
      <c r="O345">
        <f>'Master List'!O378</f>
        <v>0</v>
      </c>
      <c r="P345">
        <f>'Master List'!P378</f>
        <v>0</v>
      </c>
      <c r="Q345">
        <f>'Master List'!Q378</f>
        <v>0</v>
      </c>
      <c r="R345">
        <f>'Master List'!R378</f>
        <v>0</v>
      </c>
      <c r="S345">
        <f>'Master List'!S378</f>
        <v>0</v>
      </c>
    </row>
    <row r="346" spans="1:19">
      <c r="A346" t="str">
        <f>'Master List'!A379</f>
        <v>B123</v>
      </c>
      <c r="C346">
        <f>'Master List'!C379</f>
        <v>0</v>
      </c>
      <c r="D346">
        <f>'Master List'!D379</f>
        <v>0</v>
      </c>
      <c r="E346">
        <f>'Master List'!E379</f>
        <v>1</v>
      </c>
      <c r="F346">
        <f>'Master List'!F379</f>
        <v>0</v>
      </c>
      <c r="G346">
        <f>'Master List'!G379</f>
        <v>0</v>
      </c>
      <c r="H346">
        <f>'Master List'!H379</f>
        <v>0</v>
      </c>
      <c r="I346">
        <f>'Master List'!I379</f>
        <v>0</v>
      </c>
      <c r="J346">
        <f>'Master List'!J379</f>
        <v>0</v>
      </c>
      <c r="K346">
        <f>'Master List'!K379</f>
        <v>0</v>
      </c>
      <c r="L346">
        <f>'Master List'!L379</f>
        <v>0</v>
      </c>
      <c r="M346">
        <f>'Master List'!M379</f>
        <v>0</v>
      </c>
      <c r="N346">
        <f>'Master List'!N379</f>
        <v>0</v>
      </c>
      <c r="O346">
        <f>'Master List'!O379</f>
        <v>0</v>
      </c>
      <c r="P346">
        <f>'Master List'!P379</f>
        <v>0</v>
      </c>
      <c r="Q346">
        <f>'Master List'!Q379</f>
        <v>0</v>
      </c>
      <c r="R346">
        <f>'Master List'!R379</f>
        <v>0</v>
      </c>
      <c r="S346">
        <f>'Master List'!S379</f>
        <v>0</v>
      </c>
    </row>
    <row r="347" spans="1:19">
      <c r="A347" t="str">
        <f>'Master List'!A380</f>
        <v>B125a</v>
      </c>
      <c r="C347">
        <f>'Master List'!C380</f>
        <v>0</v>
      </c>
      <c r="D347">
        <f>'Master List'!D380</f>
        <v>0</v>
      </c>
      <c r="E347">
        <f>'Master List'!E380</f>
        <v>1</v>
      </c>
      <c r="F347">
        <f>'Master List'!F380</f>
        <v>0</v>
      </c>
      <c r="G347">
        <f>'Master List'!G380</f>
        <v>0</v>
      </c>
      <c r="H347">
        <f>'Master List'!H380</f>
        <v>0</v>
      </c>
      <c r="I347">
        <f>'Master List'!I380</f>
        <v>0</v>
      </c>
      <c r="J347">
        <f>'Master List'!J380</f>
        <v>0</v>
      </c>
      <c r="K347">
        <f>'Master List'!K380</f>
        <v>0</v>
      </c>
      <c r="L347">
        <f>'Master List'!L380</f>
        <v>0</v>
      </c>
      <c r="M347">
        <f>'Master List'!M380</f>
        <v>0</v>
      </c>
      <c r="N347">
        <f>'Master List'!N380</f>
        <v>0</v>
      </c>
      <c r="O347">
        <f>'Master List'!O380</f>
        <v>0</v>
      </c>
      <c r="P347">
        <f>'Master List'!P380</f>
        <v>0</v>
      </c>
      <c r="Q347">
        <f>'Master List'!Q380</f>
        <v>0</v>
      </c>
      <c r="R347">
        <f>'Master List'!R380</f>
        <v>0</v>
      </c>
      <c r="S347">
        <f>'Master List'!S380</f>
        <v>0</v>
      </c>
    </row>
    <row r="348" spans="1:19">
      <c r="A348" t="str">
        <f>'Master List'!A381</f>
        <v>B125b</v>
      </c>
      <c r="C348">
        <f>'Master List'!C381</f>
        <v>0</v>
      </c>
      <c r="D348">
        <f>'Master List'!D381</f>
        <v>0</v>
      </c>
      <c r="E348">
        <f>'Master List'!E381</f>
        <v>1</v>
      </c>
      <c r="F348">
        <f>'Master List'!F381</f>
        <v>0</v>
      </c>
      <c r="G348">
        <f>'Master List'!G381</f>
        <v>0</v>
      </c>
      <c r="H348">
        <f>'Master List'!H381</f>
        <v>0</v>
      </c>
      <c r="I348">
        <f>'Master List'!I381</f>
        <v>0</v>
      </c>
      <c r="J348">
        <f>'Master List'!J381</f>
        <v>0</v>
      </c>
      <c r="K348">
        <f>'Master List'!K381</f>
        <v>0</v>
      </c>
      <c r="L348">
        <f>'Master List'!L381</f>
        <v>0</v>
      </c>
      <c r="M348">
        <f>'Master List'!M381</f>
        <v>0</v>
      </c>
      <c r="N348">
        <f>'Master List'!N381</f>
        <v>0</v>
      </c>
      <c r="O348">
        <f>'Master List'!O381</f>
        <v>0</v>
      </c>
      <c r="P348">
        <f>'Master List'!P381</f>
        <v>0</v>
      </c>
      <c r="Q348">
        <f>'Master List'!Q381</f>
        <v>0</v>
      </c>
      <c r="R348">
        <f>'Master List'!R381</f>
        <v>0</v>
      </c>
      <c r="S348">
        <f>'Master List'!S381</f>
        <v>0</v>
      </c>
    </row>
    <row r="349" spans="1:19">
      <c r="A349" t="str">
        <f>'Master List'!A382</f>
        <v>B125c</v>
      </c>
      <c r="C349">
        <f>'Master List'!C382</f>
        <v>0</v>
      </c>
      <c r="D349">
        <f>'Master List'!D382</f>
        <v>0</v>
      </c>
      <c r="E349">
        <f>'Master List'!E382</f>
        <v>1</v>
      </c>
      <c r="F349">
        <f>'Master List'!F382</f>
        <v>0</v>
      </c>
      <c r="G349">
        <f>'Master List'!G382</f>
        <v>0</v>
      </c>
      <c r="H349">
        <f>'Master List'!H382</f>
        <v>0</v>
      </c>
      <c r="I349">
        <f>'Master List'!I382</f>
        <v>0</v>
      </c>
      <c r="J349">
        <f>'Master List'!J382</f>
        <v>0</v>
      </c>
      <c r="K349">
        <f>'Master List'!K382</f>
        <v>0</v>
      </c>
      <c r="L349">
        <f>'Master List'!L382</f>
        <v>0</v>
      </c>
      <c r="M349">
        <f>'Master List'!M382</f>
        <v>0</v>
      </c>
      <c r="N349">
        <f>'Master List'!N382</f>
        <v>0</v>
      </c>
      <c r="O349">
        <f>'Master List'!O382</f>
        <v>0</v>
      </c>
      <c r="P349">
        <f>'Master List'!P382</f>
        <v>0</v>
      </c>
      <c r="Q349">
        <f>'Master List'!Q382</f>
        <v>0</v>
      </c>
      <c r="R349">
        <f>'Master List'!R382</f>
        <v>0</v>
      </c>
      <c r="S349">
        <f>'Master List'!S382</f>
        <v>0</v>
      </c>
    </row>
    <row r="350" spans="1:19">
      <c r="A350" t="e">
        <f>'Master List'!#REF!</f>
        <v>#REF!</v>
      </c>
      <c r="C350" t="e">
        <f>'Master List'!#REF!</f>
        <v>#REF!</v>
      </c>
      <c r="D350" t="e">
        <f>'Master List'!#REF!</f>
        <v>#REF!</v>
      </c>
      <c r="E350" t="e">
        <f>'Master List'!#REF!</f>
        <v>#REF!</v>
      </c>
      <c r="F350" t="e">
        <f>'Master List'!#REF!</f>
        <v>#REF!</v>
      </c>
      <c r="G350" t="e">
        <f>'Master List'!#REF!</f>
        <v>#REF!</v>
      </c>
      <c r="H350" t="e">
        <f>'Master List'!#REF!</f>
        <v>#REF!</v>
      </c>
      <c r="I350" t="e">
        <f>'Master List'!#REF!</f>
        <v>#REF!</v>
      </c>
      <c r="J350" t="e">
        <f>'Master List'!#REF!</f>
        <v>#REF!</v>
      </c>
      <c r="K350" t="e">
        <f>'Master List'!#REF!</f>
        <v>#REF!</v>
      </c>
      <c r="L350" t="e">
        <f>'Master List'!#REF!</f>
        <v>#REF!</v>
      </c>
      <c r="M350" t="e">
        <f>'Master List'!#REF!</f>
        <v>#REF!</v>
      </c>
      <c r="N350" t="e">
        <f>'Master List'!#REF!</f>
        <v>#REF!</v>
      </c>
      <c r="O350" t="e">
        <f>'Master List'!#REF!</f>
        <v>#REF!</v>
      </c>
      <c r="P350" t="e">
        <f>'Master List'!#REF!</f>
        <v>#REF!</v>
      </c>
      <c r="Q350" t="e">
        <f>'Master List'!#REF!</f>
        <v>#REF!</v>
      </c>
      <c r="R350" t="e">
        <f>'Master List'!#REF!</f>
        <v>#REF!</v>
      </c>
      <c r="S350" t="e">
        <f>'Master List'!#REF!</f>
        <v>#REF!</v>
      </c>
    </row>
    <row r="351" spans="1:19">
      <c r="A351" t="str">
        <f>'Master List'!A383</f>
        <v>B139</v>
      </c>
      <c r="C351">
        <f>'Master List'!C383</f>
        <v>0</v>
      </c>
      <c r="D351">
        <f>'Master List'!D383</f>
        <v>0</v>
      </c>
      <c r="E351">
        <f>'Master List'!E383</f>
        <v>1</v>
      </c>
      <c r="F351">
        <f>'Master List'!F383</f>
        <v>0</v>
      </c>
      <c r="G351">
        <f>'Master List'!G383</f>
        <v>0</v>
      </c>
      <c r="H351">
        <f>'Master List'!H383</f>
        <v>0</v>
      </c>
      <c r="I351">
        <f>'Master List'!I383</f>
        <v>0</v>
      </c>
      <c r="J351">
        <f>'Master List'!J383</f>
        <v>0</v>
      </c>
      <c r="K351">
        <f>'Master List'!K383</f>
        <v>0</v>
      </c>
      <c r="L351">
        <f>'Master List'!L383</f>
        <v>0</v>
      </c>
      <c r="M351">
        <f>'Master List'!M383</f>
        <v>0</v>
      </c>
      <c r="N351">
        <f>'Master List'!N383</f>
        <v>0</v>
      </c>
      <c r="O351">
        <f>'Master List'!O383</f>
        <v>0</v>
      </c>
      <c r="P351">
        <f>'Master List'!P383</f>
        <v>0</v>
      </c>
      <c r="Q351">
        <f>'Master List'!Q383</f>
        <v>0</v>
      </c>
      <c r="R351">
        <f>'Master List'!R383</f>
        <v>0</v>
      </c>
      <c r="S351">
        <f>'Master List'!S383</f>
        <v>0</v>
      </c>
    </row>
    <row r="352" spans="1:19">
      <c r="A352" t="str">
        <f>'Master List'!A384</f>
        <v>B141</v>
      </c>
      <c r="C352">
        <f>'Master List'!C384</f>
        <v>0</v>
      </c>
      <c r="D352">
        <f>'Master List'!D384</f>
        <v>0</v>
      </c>
      <c r="E352">
        <f>'Master List'!E384</f>
        <v>1</v>
      </c>
      <c r="F352">
        <f>'Master List'!F384</f>
        <v>0</v>
      </c>
      <c r="G352">
        <f>'Master List'!G384</f>
        <v>0</v>
      </c>
      <c r="H352">
        <f>'Master List'!H384</f>
        <v>0</v>
      </c>
      <c r="I352">
        <f>'Master List'!I384</f>
        <v>0</v>
      </c>
      <c r="J352">
        <f>'Master List'!J384</f>
        <v>0</v>
      </c>
      <c r="K352">
        <f>'Master List'!K384</f>
        <v>0</v>
      </c>
      <c r="L352">
        <f>'Master List'!L384</f>
        <v>0</v>
      </c>
      <c r="M352">
        <f>'Master List'!M384</f>
        <v>0</v>
      </c>
      <c r="N352">
        <f>'Master List'!N384</f>
        <v>0</v>
      </c>
      <c r="O352">
        <f>'Master List'!O384</f>
        <v>0</v>
      </c>
      <c r="P352">
        <f>'Master List'!P384</f>
        <v>0</v>
      </c>
      <c r="Q352">
        <f>'Master List'!Q384</f>
        <v>0</v>
      </c>
      <c r="R352">
        <f>'Master List'!R384</f>
        <v>0</v>
      </c>
      <c r="S352">
        <f>'Master List'!S384</f>
        <v>0</v>
      </c>
    </row>
    <row r="353" spans="1:19">
      <c r="A353" t="str">
        <f>'Master List'!A385</f>
        <v>B103</v>
      </c>
      <c r="C353">
        <f>'Master List'!C385</f>
        <v>0</v>
      </c>
      <c r="D353">
        <f>'Master List'!D385</f>
        <v>0</v>
      </c>
      <c r="E353">
        <f>'Master List'!E385</f>
        <v>1</v>
      </c>
      <c r="F353">
        <f>'Master List'!F385</f>
        <v>0</v>
      </c>
      <c r="G353">
        <f>'Master List'!G385</f>
        <v>0</v>
      </c>
      <c r="H353">
        <f>'Master List'!H385</f>
        <v>0</v>
      </c>
      <c r="I353">
        <f>'Master List'!I385</f>
        <v>0</v>
      </c>
      <c r="J353">
        <f>'Master List'!J385</f>
        <v>0</v>
      </c>
      <c r="K353">
        <f>'Master List'!K385</f>
        <v>0</v>
      </c>
      <c r="L353">
        <f>'Master List'!L385</f>
        <v>0</v>
      </c>
      <c r="M353">
        <f>'Master List'!M385</f>
        <v>0</v>
      </c>
      <c r="N353">
        <f>'Master List'!N385</f>
        <v>0</v>
      </c>
      <c r="O353">
        <f>'Master List'!O385</f>
        <v>0</v>
      </c>
      <c r="P353">
        <f>'Master List'!P385</f>
        <v>0</v>
      </c>
      <c r="Q353">
        <f>'Master List'!Q385</f>
        <v>0</v>
      </c>
      <c r="R353">
        <f>'Master List'!R385</f>
        <v>0</v>
      </c>
      <c r="S353">
        <f>'Master List'!S385</f>
        <v>0</v>
      </c>
    </row>
    <row r="354" spans="1:19">
      <c r="A354" t="str">
        <f>'Master List'!A386</f>
        <v>B104</v>
      </c>
      <c r="C354">
        <f>'Master List'!C386</f>
        <v>0</v>
      </c>
      <c r="D354">
        <f>'Master List'!D386</f>
        <v>0</v>
      </c>
      <c r="E354">
        <f>'Master List'!E386</f>
        <v>1</v>
      </c>
      <c r="F354">
        <f>'Master List'!F386</f>
        <v>0</v>
      </c>
      <c r="G354">
        <f>'Master List'!G386</f>
        <v>0</v>
      </c>
      <c r="H354">
        <f>'Master List'!H386</f>
        <v>0</v>
      </c>
      <c r="I354">
        <f>'Master List'!I386</f>
        <v>0</v>
      </c>
      <c r="J354">
        <f>'Master List'!J386</f>
        <v>0</v>
      </c>
      <c r="K354">
        <f>'Master List'!K386</f>
        <v>0</v>
      </c>
      <c r="L354">
        <f>'Master List'!L386</f>
        <v>0</v>
      </c>
      <c r="M354">
        <f>'Master List'!M386</f>
        <v>0</v>
      </c>
      <c r="N354">
        <f>'Master List'!N386</f>
        <v>0</v>
      </c>
      <c r="O354">
        <f>'Master List'!O386</f>
        <v>0</v>
      </c>
      <c r="P354">
        <f>'Master List'!P386</f>
        <v>0</v>
      </c>
      <c r="Q354">
        <f>'Master List'!Q386</f>
        <v>0</v>
      </c>
      <c r="R354">
        <f>'Master List'!R386</f>
        <v>0</v>
      </c>
      <c r="S354">
        <f>'Master List'!S386</f>
        <v>0</v>
      </c>
    </row>
    <row r="355" spans="1:19">
      <c r="A355" t="str">
        <f>'Master List'!A388</f>
        <v>B105</v>
      </c>
      <c r="C355">
        <f>'Master List'!C388</f>
        <v>0</v>
      </c>
      <c r="D355">
        <f>'Master List'!D388</f>
        <v>0</v>
      </c>
      <c r="E355">
        <f>'Master List'!E388</f>
        <v>1</v>
      </c>
      <c r="F355">
        <f>'Master List'!F388</f>
        <v>0</v>
      </c>
      <c r="G355">
        <f>'Master List'!G388</f>
        <v>0</v>
      </c>
      <c r="H355">
        <f>'Master List'!H388</f>
        <v>0</v>
      </c>
      <c r="I355">
        <f>'Master List'!I388</f>
        <v>0</v>
      </c>
      <c r="J355">
        <f>'Master List'!J388</f>
        <v>0</v>
      </c>
      <c r="K355">
        <f>'Master List'!K388</f>
        <v>0</v>
      </c>
      <c r="L355">
        <f>'Master List'!L388</f>
        <v>0</v>
      </c>
      <c r="M355">
        <f>'Master List'!M388</f>
        <v>0</v>
      </c>
      <c r="N355">
        <f>'Master List'!N388</f>
        <v>0</v>
      </c>
      <c r="O355">
        <f>'Master List'!O388</f>
        <v>0</v>
      </c>
      <c r="P355">
        <f>'Master List'!P388</f>
        <v>0</v>
      </c>
      <c r="Q355">
        <f>'Master List'!Q388</f>
        <v>0</v>
      </c>
      <c r="R355">
        <f>'Master List'!R388</f>
        <v>0</v>
      </c>
      <c r="S355">
        <f>'Master List'!S388</f>
        <v>0</v>
      </c>
    </row>
    <row r="356" spans="1:19">
      <c r="A356" t="str">
        <f>'Master List'!A389</f>
        <v>B128b</v>
      </c>
      <c r="C356">
        <f>'Master List'!C389</f>
        <v>0</v>
      </c>
      <c r="D356">
        <f>'Master List'!D389</f>
        <v>0</v>
      </c>
      <c r="E356">
        <f>'Master List'!E389</f>
        <v>1</v>
      </c>
      <c r="F356">
        <f>'Master List'!F389</f>
        <v>0</v>
      </c>
      <c r="G356">
        <f>'Master List'!G389</f>
        <v>0</v>
      </c>
      <c r="H356">
        <f>'Master List'!H389</f>
        <v>0</v>
      </c>
      <c r="I356">
        <f>'Master List'!I389</f>
        <v>0</v>
      </c>
      <c r="J356">
        <f>'Master List'!J389</f>
        <v>0</v>
      </c>
      <c r="K356">
        <f>'Master List'!K389</f>
        <v>0</v>
      </c>
      <c r="L356">
        <f>'Master List'!L389</f>
        <v>0</v>
      </c>
      <c r="M356">
        <f>'Master List'!M389</f>
        <v>0</v>
      </c>
      <c r="N356">
        <f>'Master List'!N389</f>
        <v>0</v>
      </c>
      <c r="O356">
        <f>'Master List'!O389</f>
        <v>0</v>
      </c>
      <c r="P356">
        <f>'Master List'!P389</f>
        <v>0</v>
      </c>
      <c r="Q356">
        <f>'Master List'!Q389</f>
        <v>0</v>
      </c>
      <c r="R356">
        <f>'Master List'!R389</f>
        <v>0</v>
      </c>
      <c r="S356">
        <f>'Master List'!S389</f>
        <v>0</v>
      </c>
    </row>
    <row r="357" spans="1:19">
      <c r="A357" t="str">
        <f>'Master List'!A393</f>
        <v>B127</v>
      </c>
      <c r="C357">
        <f>'Master List'!C393</f>
        <v>0</v>
      </c>
      <c r="D357">
        <f>'Master List'!D393</f>
        <v>0</v>
      </c>
      <c r="E357">
        <f>'Master List'!E393</f>
        <v>1</v>
      </c>
      <c r="F357">
        <f>'Master List'!F393</f>
        <v>0</v>
      </c>
      <c r="G357">
        <f>'Master List'!G393</f>
        <v>0</v>
      </c>
      <c r="H357">
        <f>'Master List'!H393</f>
        <v>0</v>
      </c>
      <c r="I357">
        <f>'Master List'!I393</f>
        <v>0</v>
      </c>
      <c r="J357">
        <f>'Master List'!J393</f>
        <v>0</v>
      </c>
      <c r="K357">
        <f>'Master List'!K393</f>
        <v>0</v>
      </c>
      <c r="L357">
        <f>'Master List'!L393</f>
        <v>0</v>
      </c>
      <c r="M357">
        <f>'Master List'!M393</f>
        <v>0</v>
      </c>
      <c r="N357">
        <f>'Master List'!N393</f>
        <v>0</v>
      </c>
      <c r="O357">
        <f>'Master List'!O393</f>
        <v>0</v>
      </c>
      <c r="P357">
        <f>'Master List'!P393</f>
        <v>0</v>
      </c>
      <c r="Q357">
        <f>'Master List'!Q393</f>
        <v>0</v>
      </c>
      <c r="R357">
        <f>'Master List'!R393</f>
        <v>0</v>
      </c>
      <c r="S357">
        <f>'Master List'!S393</f>
        <v>0</v>
      </c>
    </row>
    <row r="358" spans="1:19">
      <c r="A358" t="str">
        <f>'Master List'!A394</f>
        <v>B129</v>
      </c>
      <c r="C358">
        <f>'Master List'!C394</f>
        <v>0</v>
      </c>
      <c r="D358">
        <f>'Master List'!D394</f>
        <v>0</v>
      </c>
      <c r="E358">
        <f>'Master List'!E394</f>
        <v>1</v>
      </c>
      <c r="F358">
        <f>'Master List'!F394</f>
        <v>0</v>
      </c>
      <c r="G358">
        <f>'Master List'!G394</f>
        <v>0</v>
      </c>
      <c r="H358">
        <f>'Master List'!H394</f>
        <v>0</v>
      </c>
      <c r="I358">
        <f>'Master List'!I394</f>
        <v>0</v>
      </c>
      <c r="J358">
        <f>'Master List'!J394</f>
        <v>0</v>
      </c>
      <c r="K358">
        <f>'Master List'!K394</f>
        <v>0</v>
      </c>
      <c r="L358">
        <f>'Master List'!L394</f>
        <v>0</v>
      </c>
      <c r="M358">
        <f>'Master List'!M394</f>
        <v>0</v>
      </c>
      <c r="N358">
        <f>'Master List'!N394</f>
        <v>0</v>
      </c>
      <c r="O358">
        <f>'Master List'!O394</f>
        <v>0</v>
      </c>
      <c r="P358">
        <f>'Master List'!P394</f>
        <v>0</v>
      </c>
      <c r="Q358">
        <f>'Master List'!Q394</f>
        <v>0</v>
      </c>
      <c r="R358">
        <f>'Master List'!R394</f>
        <v>0</v>
      </c>
      <c r="S358">
        <f>'Master List'!S394</f>
        <v>0</v>
      </c>
    </row>
    <row r="359" spans="1:19">
      <c r="A359" t="str">
        <f>'Master List'!A395</f>
        <v>B131</v>
      </c>
      <c r="C359">
        <f>'Master List'!C395</f>
        <v>0</v>
      </c>
      <c r="D359">
        <f>'Master List'!D395</f>
        <v>0</v>
      </c>
      <c r="E359">
        <f>'Master List'!E395</f>
        <v>1</v>
      </c>
      <c r="F359">
        <f>'Master List'!F395</f>
        <v>0</v>
      </c>
      <c r="G359">
        <f>'Master List'!G395</f>
        <v>0</v>
      </c>
      <c r="H359">
        <f>'Master List'!H395</f>
        <v>0</v>
      </c>
      <c r="I359">
        <f>'Master List'!I395</f>
        <v>0</v>
      </c>
      <c r="J359">
        <f>'Master List'!J395</f>
        <v>0</v>
      </c>
      <c r="K359">
        <f>'Master List'!K395</f>
        <v>0</v>
      </c>
      <c r="L359">
        <f>'Master List'!L395</f>
        <v>0</v>
      </c>
      <c r="M359">
        <f>'Master List'!M395</f>
        <v>0</v>
      </c>
      <c r="N359">
        <f>'Master List'!N395</f>
        <v>0</v>
      </c>
      <c r="O359">
        <f>'Master List'!O395</f>
        <v>0</v>
      </c>
      <c r="P359">
        <f>'Master List'!P395</f>
        <v>0</v>
      </c>
      <c r="Q359">
        <f>'Master List'!Q395</f>
        <v>0</v>
      </c>
      <c r="R359">
        <f>'Master List'!R395</f>
        <v>0</v>
      </c>
      <c r="S359">
        <f>'Master List'!S395</f>
        <v>0</v>
      </c>
    </row>
    <row r="360" spans="1:19">
      <c r="A360" t="str">
        <f>'Master List'!A396</f>
        <v>B133</v>
      </c>
      <c r="C360">
        <f>'Master List'!C396</f>
        <v>0</v>
      </c>
      <c r="D360">
        <f>'Master List'!D396</f>
        <v>0</v>
      </c>
      <c r="E360">
        <f>'Master List'!E396</f>
        <v>1</v>
      </c>
      <c r="F360">
        <f>'Master List'!F396</f>
        <v>0</v>
      </c>
      <c r="G360">
        <f>'Master List'!G396</f>
        <v>0</v>
      </c>
      <c r="H360">
        <f>'Master List'!H396</f>
        <v>0</v>
      </c>
      <c r="I360">
        <f>'Master List'!I396</f>
        <v>0</v>
      </c>
      <c r="J360">
        <f>'Master List'!J396</f>
        <v>0</v>
      </c>
      <c r="K360">
        <f>'Master List'!K396</f>
        <v>0</v>
      </c>
      <c r="L360">
        <f>'Master List'!L396</f>
        <v>0</v>
      </c>
      <c r="M360">
        <f>'Master List'!M396</f>
        <v>0</v>
      </c>
      <c r="N360">
        <f>'Master List'!N396</f>
        <v>0</v>
      </c>
      <c r="O360">
        <f>'Master List'!O396</f>
        <v>0</v>
      </c>
      <c r="P360">
        <f>'Master List'!P396</f>
        <v>0</v>
      </c>
      <c r="Q360">
        <f>'Master List'!Q396</f>
        <v>0</v>
      </c>
      <c r="R360">
        <f>'Master List'!R396</f>
        <v>0</v>
      </c>
      <c r="S360">
        <f>'Master List'!S396</f>
        <v>0</v>
      </c>
    </row>
    <row r="361" spans="1:19">
      <c r="A361" t="e">
        <f>'Master List'!#REF!</f>
        <v>#REF!</v>
      </c>
      <c r="C361" t="e">
        <f>'Master List'!#REF!</f>
        <v>#REF!</v>
      </c>
      <c r="D361" t="e">
        <f>'Master List'!#REF!</f>
        <v>#REF!</v>
      </c>
      <c r="E361" t="e">
        <f>'Master List'!#REF!</f>
        <v>#REF!</v>
      </c>
      <c r="F361" t="e">
        <f>'Master List'!#REF!</f>
        <v>#REF!</v>
      </c>
      <c r="G361" t="e">
        <f>'Master List'!#REF!</f>
        <v>#REF!</v>
      </c>
      <c r="H361" t="e">
        <f>'Master List'!#REF!</f>
        <v>#REF!</v>
      </c>
      <c r="I361" t="e">
        <f>'Master List'!#REF!</f>
        <v>#REF!</v>
      </c>
      <c r="J361" t="e">
        <f>'Master List'!#REF!</f>
        <v>#REF!</v>
      </c>
      <c r="K361" t="e">
        <f>'Master List'!#REF!</f>
        <v>#REF!</v>
      </c>
      <c r="L361" t="e">
        <f>'Master List'!#REF!</f>
        <v>#REF!</v>
      </c>
      <c r="M361" t="e">
        <f>'Master List'!#REF!</f>
        <v>#REF!</v>
      </c>
      <c r="N361" t="e">
        <f>'Master List'!#REF!</f>
        <v>#REF!</v>
      </c>
      <c r="O361" t="e">
        <f>'Master List'!#REF!</f>
        <v>#REF!</v>
      </c>
      <c r="P361" t="e">
        <f>'Master List'!#REF!</f>
        <v>#REF!</v>
      </c>
      <c r="Q361" t="e">
        <f>'Master List'!#REF!</f>
        <v>#REF!</v>
      </c>
      <c r="R361" t="e">
        <f>'Master List'!#REF!</f>
        <v>#REF!</v>
      </c>
      <c r="S361" t="e">
        <f>'Master List'!#REF!</f>
        <v>#REF!</v>
      </c>
    </row>
    <row r="362" spans="1:19">
      <c r="A362" t="str">
        <f>'Master List'!A397</f>
        <v>B140</v>
      </c>
      <c r="C362">
        <f>'Master List'!C397</f>
        <v>0</v>
      </c>
      <c r="D362">
        <f>'Master List'!D397</f>
        <v>0</v>
      </c>
      <c r="E362">
        <f>'Master List'!E397</f>
        <v>1</v>
      </c>
      <c r="F362">
        <f>'Master List'!F397</f>
        <v>0</v>
      </c>
      <c r="G362">
        <f>'Master List'!G397</f>
        <v>0</v>
      </c>
      <c r="H362">
        <f>'Master List'!H397</f>
        <v>0</v>
      </c>
      <c r="I362">
        <f>'Master List'!I397</f>
        <v>0</v>
      </c>
      <c r="J362">
        <f>'Master List'!J397</f>
        <v>0</v>
      </c>
      <c r="K362">
        <f>'Master List'!K397</f>
        <v>0</v>
      </c>
      <c r="L362">
        <f>'Master List'!L397</f>
        <v>0</v>
      </c>
      <c r="M362">
        <f>'Master List'!M397</f>
        <v>0</v>
      </c>
      <c r="N362">
        <f>'Master List'!N397</f>
        <v>0</v>
      </c>
      <c r="O362">
        <f>'Master List'!O397</f>
        <v>0</v>
      </c>
      <c r="P362">
        <f>'Master List'!P397</f>
        <v>0</v>
      </c>
      <c r="Q362">
        <f>'Master List'!Q397</f>
        <v>0</v>
      </c>
      <c r="R362">
        <f>'Master List'!R397</f>
        <v>0</v>
      </c>
      <c r="S362">
        <f>'Master List'!S397</f>
        <v>0</v>
      </c>
    </row>
    <row r="363" spans="1:19">
      <c r="A363" t="str">
        <f>'Master List'!A398</f>
        <v>B142</v>
      </c>
      <c r="C363">
        <f>'Master List'!C398</f>
        <v>0</v>
      </c>
      <c r="D363">
        <f>'Master List'!D398</f>
        <v>0</v>
      </c>
      <c r="E363">
        <f>'Master List'!E398</f>
        <v>1</v>
      </c>
      <c r="F363">
        <f>'Master List'!F398</f>
        <v>0</v>
      </c>
      <c r="G363">
        <f>'Master List'!G398</f>
        <v>0</v>
      </c>
      <c r="H363">
        <f>'Master List'!H398</f>
        <v>0</v>
      </c>
      <c r="I363">
        <f>'Master List'!I398</f>
        <v>0</v>
      </c>
      <c r="J363">
        <f>'Master List'!J398</f>
        <v>0</v>
      </c>
      <c r="K363">
        <f>'Master List'!K398</f>
        <v>0</v>
      </c>
      <c r="L363">
        <f>'Master List'!L398</f>
        <v>0</v>
      </c>
      <c r="M363">
        <f>'Master List'!M398</f>
        <v>0</v>
      </c>
      <c r="N363">
        <f>'Master List'!N398</f>
        <v>0</v>
      </c>
      <c r="O363">
        <f>'Master List'!O398</f>
        <v>0</v>
      </c>
      <c r="P363">
        <f>'Master List'!P398</f>
        <v>0</v>
      </c>
      <c r="Q363">
        <f>'Master List'!Q398</f>
        <v>0</v>
      </c>
      <c r="R363">
        <f>'Master List'!R398</f>
        <v>0</v>
      </c>
      <c r="S363">
        <f>'Master List'!S398</f>
        <v>0</v>
      </c>
    </row>
    <row r="364" spans="1:19">
      <c r="A364" t="str">
        <f>'Master List'!A399</f>
        <v>B143</v>
      </c>
      <c r="C364">
        <f>'Master List'!C399</f>
        <v>0</v>
      </c>
      <c r="D364">
        <f>'Master List'!D399</f>
        <v>0</v>
      </c>
      <c r="E364">
        <f>'Master List'!E399</f>
        <v>1</v>
      </c>
      <c r="F364">
        <f>'Master List'!F399</f>
        <v>0</v>
      </c>
      <c r="G364">
        <f>'Master List'!G399</f>
        <v>0</v>
      </c>
      <c r="H364">
        <f>'Master List'!H399</f>
        <v>0</v>
      </c>
      <c r="I364">
        <f>'Master List'!I399</f>
        <v>0</v>
      </c>
      <c r="J364">
        <f>'Master List'!J399</f>
        <v>0</v>
      </c>
      <c r="K364">
        <f>'Master List'!K399</f>
        <v>0</v>
      </c>
      <c r="L364">
        <f>'Master List'!L399</f>
        <v>0</v>
      </c>
      <c r="M364">
        <f>'Master List'!M399</f>
        <v>0</v>
      </c>
      <c r="N364">
        <f>'Master List'!N399</f>
        <v>0</v>
      </c>
      <c r="O364">
        <f>'Master List'!O399</f>
        <v>0</v>
      </c>
      <c r="P364">
        <f>'Master List'!P399</f>
        <v>0</v>
      </c>
      <c r="Q364">
        <f>'Master List'!Q399</f>
        <v>0</v>
      </c>
      <c r="R364">
        <f>'Master List'!R399</f>
        <v>0</v>
      </c>
      <c r="S364">
        <f>'Master List'!S399</f>
        <v>0</v>
      </c>
    </row>
    <row r="365" spans="1:19">
      <c r="A365" t="str">
        <f>'Master List'!A400</f>
        <v>B144</v>
      </c>
      <c r="C365">
        <f>'Master List'!C400</f>
        <v>0</v>
      </c>
      <c r="D365">
        <f>'Master List'!D400</f>
        <v>0</v>
      </c>
      <c r="E365">
        <f>'Master List'!E400</f>
        <v>1</v>
      </c>
      <c r="F365">
        <f>'Master List'!F400</f>
        <v>0</v>
      </c>
      <c r="G365">
        <f>'Master List'!G400</f>
        <v>0</v>
      </c>
      <c r="H365">
        <f>'Master List'!H400</f>
        <v>0</v>
      </c>
      <c r="I365">
        <f>'Master List'!I400</f>
        <v>0</v>
      </c>
      <c r="J365">
        <f>'Master List'!J400</f>
        <v>0</v>
      </c>
      <c r="K365">
        <f>'Master List'!K400</f>
        <v>0</v>
      </c>
      <c r="L365">
        <f>'Master List'!L400</f>
        <v>0</v>
      </c>
      <c r="M365">
        <f>'Master List'!M400</f>
        <v>0</v>
      </c>
      <c r="N365">
        <f>'Master List'!N400</f>
        <v>0</v>
      </c>
      <c r="O365">
        <f>'Master List'!O400</f>
        <v>0</v>
      </c>
      <c r="P365">
        <f>'Master List'!P400</f>
        <v>0</v>
      </c>
      <c r="Q365">
        <f>'Master List'!Q400</f>
        <v>0</v>
      </c>
      <c r="R365">
        <f>'Master List'!R400</f>
        <v>0</v>
      </c>
      <c r="S365">
        <f>'Master List'!S400</f>
        <v>0</v>
      </c>
    </row>
    <row r="366" spans="1:19">
      <c r="A366" t="str">
        <f>'Master List'!A401</f>
        <v>B145</v>
      </c>
      <c r="C366">
        <f>'Master List'!C401</f>
        <v>0</v>
      </c>
      <c r="D366">
        <f>'Master List'!D401</f>
        <v>0</v>
      </c>
      <c r="E366">
        <f>'Master List'!E401</f>
        <v>1</v>
      </c>
      <c r="F366">
        <f>'Master List'!F401</f>
        <v>0</v>
      </c>
      <c r="G366">
        <f>'Master List'!G401</f>
        <v>0</v>
      </c>
      <c r="H366">
        <f>'Master List'!H401</f>
        <v>0</v>
      </c>
      <c r="I366">
        <f>'Master List'!I401</f>
        <v>0</v>
      </c>
      <c r="J366">
        <f>'Master List'!J401</f>
        <v>0</v>
      </c>
      <c r="K366">
        <f>'Master List'!K401</f>
        <v>0</v>
      </c>
      <c r="L366">
        <f>'Master List'!L401</f>
        <v>0</v>
      </c>
      <c r="M366">
        <f>'Master List'!M401</f>
        <v>0</v>
      </c>
      <c r="N366">
        <f>'Master List'!N401</f>
        <v>0</v>
      </c>
      <c r="O366">
        <f>'Master List'!O401</f>
        <v>0</v>
      </c>
      <c r="P366">
        <f>'Master List'!P401</f>
        <v>0</v>
      </c>
      <c r="Q366">
        <f>'Master List'!Q401</f>
        <v>0</v>
      </c>
      <c r="R366">
        <f>'Master List'!R401</f>
        <v>0</v>
      </c>
      <c r="S366">
        <f>'Master List'!S401</f>
        <v>0</v>
      </c>
    </row>
    <row r="367" spans="1:19">
      <c r="A367" t="str">
        <f>'Master List'!A402</f>
        <v>B146</v>
      </c>
      <c r="C367">
        <f>'Master List'!C402</f>
        <v>0</v>
      </c>
      <c r="D367">
        <f>'Master List'!D402</f>
        <v>0</v>
      </c>
      <c r="E367">
        <f>'Master List'!E402</f>
        <v>1</v>
      </c>
      <c r="F367">
        <f>'Master List'!F402</f>
        <v>0</v>
      </c>
      <c r="G367">
        <f>'Master List'!G402</f>
        <v>0</v>
      </c>
      <c r="H367">
        <f>'Master List'!H402</f>
        <v>0</v>
      </c>
      <c r="I367">
        <f>'Master List'!I402</f>
        <v>0</v>
      </c>
      <c r="J367">
        <f>'Master List'!J402</f>
        <v>0</v>
      </c>
      <c r="K367">
        <f>'Master List'!K402</f>
        <v>0</v>
      </c>
      <c r="L367">
        <f>'Master List'!L402</f>
        <v>0</v>
      </c>
      <c r="M367">
        <f>'Master List'!M402</f>
        <v>0</v>
      </c>
      <c r="N367">
        <f>'Master List'!N402</f>
        <v>0</v>
      </c>
      <c r="O367">
        <f>'Master List'!O402</f>
        <v>0</v>
      </c>
      <c r="P367">
        <f>'Master List'!P402</f>
        <v>0</v>
      </c>
      <c r="Q367">
        <f>'Master List'!Q402</f>
        <v>0</v>
      </c>
      <c r="R367">
        <f>'Master List'!R402</f>
        <v>0</v>
      </c>
      <c r="S367">
        <f>'Master List'!S402</f>
        <v>0</v>
      </c>
    </row>
    <row r="368" spans="1:19">
      <c r="A368" t="str">
        <f>'Master List'!A403</f>
        <v>B147</v>
      </c>
      <c r="C368">
        <f>'Master List'!C403</f>
        <v>0</v>
      </c>
      <c r="D368">
        <f>'Master List'!D403</f>
        <v>0</v>
      </c>
      <c r="E368">
        <f>'Master List'!E403</f>
        <v>1</v>
      </c>
      <c r="F368">
        <f>'Master List'!F403</f>
        <v>0</v>
      </c>
      <c r="G368">
        <f>'Master List'!G403</f>
        <v>0</v>
      </c>
      <c r="H368">
        <f>'Master List'!H403</f>
        <v>0</v>
      </c>
      <c r="I368">
        <f>'Master List'!I403</f>
        <v>0</v>
      </c>
      <c r="J368">
        <f>'Master List'!J403</f>
        <v>0</v>
      </c>
      <c r="K368">
        <f>'Master List'!K403</f>
        <v>0</v>
      </c>
      <c r="L368">
        <f>'Master List'!L403</f>
        <v>0</v>
      </c>
      <c r="M368">
        <f>'Master List'!M403</f>
        <v>0</v>
      </c>
      <c r="N368">
        <f>'Master List'!N403</f>
        <v>0</v>
      </c>
      <c r="O368">
        <f>'Master List'!O403</f>
        <v>0</v>
      </c>
      <c r="P368">
        <f>'Master List'!P403</f>
        <v>0</v>
      </c>
      <c r="Q368">
        <f>'Master List'!Q403</f>
        <v>0</v>
      </c>
      <c r="R368">
        <f>'Master List'!R403</f>
        <v>0</v>
      </c>
      <c r="S368">
        <f>'Master List'!S403</f>
        <v>0</v>
      </c>
    </row>
    <row r="369" spans="1:19">
      <c r="A369" t="str">
        <f>'Master List'!A404</f>
        <v>B148</v>
      </c>
      <c r="C369">
        <f>'Master List'!C404</f>
        <v>0</v>
      </c>
      <c r="D369">
        <f>'Master List'!D404</f>
        <v>0</v>
      </c>
      <c r="E369">
        <f>'Master List'!E404</f>
        <v>1</v>
      </c>
      <c r="F369">
        <f>'Master List'!F404</f>
        <v>0</v>
      </c>
      <c r="G369">
        <f>'Master List'!G404</f>
        <v>0</v>
      </c>
      <c r="H369">
        <f>'Master List'!H404</f>
        <v>0</v>
      </c>
      <c r="I369">
        <f>'Master List'!I404</f>
        <v>0</v>
      </c>
      <c r="J369">
        <f>'Master List'!J404</f>
        <v>0</v>
      </c>
      <c r="K369">
        <f>'Master List'!K404</f>
        <v>0</v>
      </c>
      <c r="L369">
        <f>'Master List'!L404</f>
        <v>0</v>
      </c>
      <c r="M369">
        <f>'Master List'!M404</f>
        <v>0</v>
      </c>
      <c r="N369">
        <f>'Master List'!N404</f>
        <v>0</v>
      </c>
      <c r="O369">
        <f>'Master List'!O404</f>
        <v>0</v>
      </c>
      <c r="P369">
        <f>'Master List'!P404</f>
        <v>0</v>
      </c>
      <c r="Q369">
        <f>'Master List'!Q404</f>
        <v>0</v>
      </c>
      <c r="R369">
        <f>'Master List'!R404</f>
        <v>0</v>
      </c>
      <c r="S369">
        <f>'Master List'!S404</f>
        <v>0</v>
      </c>
    </row>
    <row r="370" spans="1:19">
      <c r="A370" t="e">
        <f>'Master List'!#REF!</f>
        <v>#REF!</v>
      </c>
      <c r="C370" t="e">
        <f>'Master List'!#REF!</f>
        <v>#REF!</v>
      </c>
      <c r="D370" t="e">
        <f>'Master List'!#REF!</f>
        <v>#REF!</v>
      </c>
      <c r="E370" t="e">
        <f>'Master List'!#REF!</f>
        <v>#REF!</v>
      </c>
      <c r="F370" t="e">
        <f>'Master List'!#REF!</f>
        <v>#REF!</v>
      </c>
      <c r="G370" t="e">
        <f>'Master List'!#REF!</f>
        <v>#REF!</v>
      </c>
      <c r="H370" t="e">
        <f>'Master List'!#REF!</f>
        <v>#REF!</v>
      </c>
      <c r="I370" t="e">
        <f>'Master List'!#REF!</f>
        <v>#REF!</v>
      </c>
      <c r="J370" t="e">
        <f>'Master List'!#REF!</f>
        <v>#REF!</v>
      </c>
      <c r="K370" t="e">
        <f>'Master List'!#REF!</f>
        <v>#REF!</v>
      </c>
      <c r="L370" t="e">
        <f>'Master List'!#REF!</f>
        <v>#REF!</v>
      </c>
      <c r="M370" t="e">
        <f>'Master List'!#REF!</f>
        <v>#REF!</v>
      </c>
      <c r="N370" t="e">
        <f>'Master List'!#REF!</f>
        <v>#REF!</v>
      </c>
      <c r="O370" t="e">
        <f>'Master List'!#REF!</f>
        <v>#REF!</v>
      </c>
      <c r="P370" t="e">
        <f>'Master List'!#REF!</f>
        <v>#REF!</v>
      </c>
      <c r="Q370" t="e">
        <f>'Master List'!#REF!</f>
        <v>#REF!</v>
      </c>
      <c r="R370" t="e">
        <f>'Master List'!#REF!</f>
        <v>#REF!</v>
      </c>
      <c r="S370" t="e">
        <f>'Master List'!#REF!</f>
        <v>#REF!</v>
      </c>
    </row>
    <row r="371" spans="1:19">
      <c r="A371" t="str">
        <f>'Master List'!A405</f>
        <v>B150</v>
      </c>
      <c r="C371">
        <f>'Master List'!C405</f>
        <v>0</v>
      </c>
      <c r="D371">
        <f>'Master List'!D405</f>
        <v>0</v>
      </c>
      <c r="E371">
        <f>'Master List'!E405</f>
        <v>1</v>
      </c>
      <c r="F371">
        <f>'Master List'!F405</f>
        <v>0</v>
      </c>
      <c r="G371">
        <f>'Master List'!G405</f>
        <v>0</v>
      </c>
      <c r="H371">
        <f>'Master List'!H405</f>
        <v>0</v>
      </c>
      <c r="I371">
        <f>'Master List'!I405</f>
        <v>0</v>
      </c>
      <c r="J371">
        <f>'Master List'!J405</f>
        <v>0</v>
      </c>
      <c r="K371">
        <f>'Master List'!K405</f>
        <v>0</v>
      </c>
      <c r="L371">
        <f>'Master List'!L405</f>
        <v>0</v>
      </c>
      <c r="M371">
        <f>'Master List'!M405</f>
        <v>0</v>
      </c>
      <c r="N371">
        <f>'Master List'!N405</f>
        <v>0</v>
      </c>
      <c r="O371">
        <f>'Master List'!O405</f>
        <v>0</v>
      </c>
      <c r="P371">
        <f>'Master List'!P405</f>
        <v>0</v>
      </c>
      <c r="Q371">
        <f>'Master List'!Q405</f>
        <v>0</v>
      </c>
      <c r="R371">
        <f>'Master List'!R405</f>
        <v>0</v>
      </c>
      <c r="S371">
        <f>'Master List'!S405</f>
        <v>0</v>
      </c>
    </row>
    <row r="372" spans="1:19">
      <c r="A372" t="str">
        <f>'Master List'!A412</f>
        <v>B221</v>
      </c>
      <c r="C372">
        <f>'Master List'!C412</f>
        <v>0</v>
      </c>
      <c r="D372">
        <f>'Master List'!D412</f>
        <v>0</v>
      </c>
      <c r="E372">
        <f>'Master List'!E412</f>
        <v>1</v>
      </c>
      <c r="F372">
        <f>'Master List'!F412</f>
        <v>0</v>
      </c>
      <c r="G372">
        <f>'Master List'!G412</f>
        <v>0</v>
      </c>
      <c r="H372">
        <f>'Master List'!H412</f>
        <v>0</v>
      </c>
      <c r="I372">
        <f>'Master List'!I412</f>
        <v>0</v>
      </c>
      <c r="J372">
        <f>'Master List'!J412</f>
        <v>0</v>
      </c>
      <c r="K372">
        <f>'Master List'!K412</f>
        <v>0</v>
      </c>
      <c r="L372">
        <f>'Master List'!L412</f>
        <v>0</v>
      </c>
      <c r="M372">
        <f>'Master List'!M412</f>
        <v>0</v>
      </c>
      <c r="N372">
        <f>'Master List'!N412</f>
        <v>0</v>
      </c>
      <c r="O372">
        <f>'Master List'!O412</f>
        <v>0</v>
      </c>
      <c r="P372">
        <f>'Master List'!P412</f>
        <v>0</v>
      </c>
      <c r="Q372">
        <f>'Master List'!Q412</f>
        <v>0</v>
      </c>
      <c r="R372">
        <f>'Master List'!R412</f>
        <v>0</v>
      </c>
      <c r="S372">
        <f>'Master List'!S412</f>
        <v>0</v>
      </c>
    </row>
    <row r="373" spans="1:19">
      <c r="A373" t="str">
        <f>'Master List'!A413</f>
        <v>B223</v>
      </c>
      <c r="C373">
        <f>'Master List'!C413</f>
        <v>0</v>
      </c>
      <c r="D373">
        <f>'Master List'!D413</f>
        <v>0</v>
      </c>
      <c r="E373">
        <f>'Master List'!E413</f>
        <v>1</v>
      </c>
      <c r="F373">
        <f>'Master List'!F413</f>
        <v>0</v>
      </c>
      <c r="G373">
        <f>'Master List'!G413</f>
        <v>0</v>
      </c>
      <c r="H373">
        <f>'Master List'!H413</f>
        <v>0</v>
      </c>
      <c r="I373">
        <f>'Master List'!I413</f>
        <v>0</v>
      </c>
      <c r="J373">
        <f>'Master List'!J413</f>
        <v>0</v>
      </c>
      <c r="K373">
        <f>'Master List'!K413</f>
        <v>0</v>
      </c>
      <c r="L373">
        <f>'Master List'!L413</f>
        <v>0</v>
      </c>
      <c r="M373">
        <f>'Master List'!M413</f>
        <v>0</v>
      </c>
      <c r="N373">
        <f>'Master List'!N413</f>
        <v>0</v>
      </c>
      <c r="O373">
        <f>'Master List'!O413</f>
        <v>0</v>
      </c>
      <c r="P373">
        <f>'Master List'!P413</f>
        <v>0</v>
      </c>
      <c r="Q373">
        <f>'Master List'!Q413</f>
        <v>0</v>
      </c>
      <c r="R373">
        <f>'Master List'!R413</f>
        <v>0</v>
      </c>
      <c r="S373">
        <f>'Master List'!S413</f>
        <v>0</v>
      </c>
    </row>
    <row r="374" spans="1:19">
      <c r="A374" t="str">
        <f>'Master List'!A414</f>
        <v>B241</v>
      </c>
      <c r="C374">
        <f>'Master List'!C414</f>
        <v>0</v>
      </c>
      <c r="D374">
        <f>'Master List'!D414</f>
        <v>0</v>
      </c>
      <c r="E374">
        <f>'Master List'!E414</f>
        <v>1</v>
      </c>
      <c r="F374">
        <f>'Master List'!F414</f>
        <v>0</v>
      </c>
      <c r="G374">
        <f>'Master List'!G414</f>
        <v>0</v>
      </c>
      <c r="H374">
        <f>'Master List'!H414</f>
        <v>0</v>
      </c>
      <c r="I374">
        <f>'Master List'!I414</f>
        <v>0</v>
      </c>
      <c r="J374">
        <f>'Master List'!J414</f>
        <v>0</v>
      </c>
      <c r="K374">
        <f>'Master List'!K414</f>
        <v>0</v>
      </c>
      <c r="L374">
        <f>'Master List'!L414</f>
        <v>0</v>
      </c>
      <c r="M374">
        <f>'Master List'!M414</f>
        <v>0</v>
      </c>
      <c r="N374">
        <f>'Master List'!N414</f>
        <v>0</v>
      </c>
      <c r="O374">
        <f>'Master List'!O414</f>
        <v>0</v>
      </c>
      <c r="P374">
        <f>'Master List'!P414</f>
        <v>0</v>
      </c>
      <c r="Q374">
        <f>'Master List'!Q414</f>
        <v>0</v>
      </c>
      <c r="R374">
        <f>'Master List'!R414</f>
        <v>0</v>
      </c>
      <c r="S374">
        <f>'Master List'!S414</f>
        <v>0</v>
      </c>
    </row>
    <row r="375" spans="1:19">
      <c r="A375" t="str">
        <f>'Master List'!A415</f>
        <v>B225</v>
      </c>
      <c r="C375">
        <f>'Master List'!C415</f>
        <v>0</v>
      </c>
      <c r="D375">
        <f>'Master List'!D415</f>
        <v>0</v>
      </c>
      <c r="E375">
        <f>'Master List'!E415</f>
        <v>1</v>
      </c>
      <c r="F375">
        <f>'Master List'!F415</f>
        <v>0</v>
      </c>
      <c r="G375">
        <f>'Master List'!G415</f>
        <v>0</v>
      </c>
      <c r="H375">
        <f>'Master List'!H415</f>
        <v>0</v>
      </c>
      <c r="I375">
        <f>'Master List'!I415</f>
        <v>0</v>
      </c>
      <c r="J375">
        <f>'Master List'!J415</f>
        <v>0</v>
      </c>
      <c r="K375">
        <f>'Master List'!K415</f>
        <v>0</v>
      </c>
      <c r="L375">
        <f>'Master List'!L415</f>
        <v>0</v>
      </c>
      <c r="M375">
        <f>'Master List'!M415</f>
        <v>0</v>
      </c>
      <c r="N375">
        <f>'Master List'!N415</f>
        <v>0</v>
      </c>
      <c r="O375">
        <f>'Master List'!O415</f>
        <v>0</v>
      </c>
      <c r="P375">
        <f>'Master List'!P415</f>
        <v>0</v>
      </c>
      <c r="Q375">
        <f>'Master List'!Q415</f>
        <v>0</v>
      </c>
      <c r="R375">
        <f>'Master List'!R415</f>
        <v>0</v>
      </c>
      <c r="S375">
        <f>'Master List'!S415</f>
        <v>0</v>
      </c>
    </row>
    <row r="376" spans="1:19">
      <c r="A376" t="str">
        <f>'Master List'!A416</f>
        <v>B239</v>
      </c>
      <c r="C376">
        <f>'Master List'!C416</f>
        <v>0</v>
      </c>
      <c r="D376">
        <f>'Master List'!D416</f>
        <v>0</v>
      </c>
      <c r="E376">
        <f>'Master List'!E416</f>
        <v>1</v>
      </c>
      <c r="F376">
        <f>'Master List'!F416</f>
        <v>0</v>
      </c>
      <c r="G376">
        <f>'Master List'!G416</f>
        <v>0</v>
      </c>
      <c r="H376">
        <f>'Master List'!H416</f>
        <v>0</v>
      </c>
      <c r="I376">
        <f>'Master List'!I416</f>
        <v>0</v>
      </c>
      <c r="J376">
        <f>'Master List'!J416</f>
        <v>0</v>
      </c>
      <c r="K376">
        <f>'Master List'!K416</f>
        <v>0</v>
      </c>
      <c r="L376">
        <f>'Master List'!L416</f>
        <v>0</v>
      </c>
      <c r="M376">
        <f>'Master List'!M416</f>
        <v>0</v>
      </c>
      <c r="N376">
        <f>'Master List'!N416</f>
        <v>0</v>
      </c>
      <c r="O376">
        <f>'Master List'!O416</f>
        <v>0</v>
      </c>
      <c r="P376">
        <f>'Master List'!P416</f>
        <v>0</v>
      </c>
      <c r="Q376">
        <f>'Master List'!Q416</f>
        <v>0</v>
      </c>
      <c r="R376">
        <f>'Master List'!R416</f>
        <v>0</v>
      </c>
      <c r="S376">
        <f>'Master List'!S416</f>
        <v>0</v>
      </c>
    </row>
    <row r="377" spans="1:19">
      <c r="A377" t="str">
        <f>'Master List'!A419</f>
        <v>B201</v>
      </c>
      <c r="C377">
        <f>'Master List'!C419</f>
        <v>0</v>
      </c>
      <c r="D377">
        <f>'Master List'!D419</f>
        <v>0</v>
      </c>
      <c r="E377">
        <f>'Master List'!E419</f>
        <v>1</v>
      </c>
      <c r="F377">
        <f>'Master List'!F419</f>
        <v>0</v>
      </c>
      <c r="G377">
        <f>'Master List'!G419</f>
        <v>0</v>
      </c>
      <c r="H377">
        <f>'Master List'!H419</f>
        <v>0</v>
      </c>
      <c r="I377">
        <f>'Master List'!I419</f>
        <v>0</v>
      </c>
      <c r="J377">
        <f>'Master List'!J419</f>
        <v>0</v>
      </c>
      <c r="K377">
        <f>'Master List'!K419</f>
        <v>0</v>
      </c>
      <c r="L377">
        <f>'Master List'!L419</f>
        <v>0</v>
      </c>
      <c r="M377">
        <f>'Master List'!M419</f>
        <v>0</v>
      </c>
      <c r="N377">
        <f>'Master List'!N419</f>
        <v>0</v>
      </c>
      <c r="O377">
        <f>'Master List'!O419</f>
        <v>0</v>
      </c>
      <c r="P377">
        <f>'Master List'!P419</f>
        <v>0</v>
      </c>
      <c r="Q377">
        <f>'Master List'!Q419</f>
        <v>0</v>
      </c>
      <c r="R377">
        <f>'Master List'!R419</f>
        <v>0</v>
      </c>
      <c r="S377">
        <f>'Master List'!S419</f>
        <v>0</v>
      </c>
    </row>
    <row r="378" spans="1:19">
      <c r="A378" t="str">
        <f>'Master List'!A420</f>
        <v>B202</v>
      </c>
      <c r="C378">
        <f>'Master List'!C420</f>
        <v>0</v>
      </c>
      <c r="D378">
        <f>'Master List'!D420</f>
        <v>0</v>
      </c>
      <c r="E378">
        <f>'Master List'!E420</f>
        <v>1</v>
      </c>
      <c r="F378">
        <f>'Master List'!F420</f>
        <v>0</v>
      </c>
      <c r="G378">
        <f>'Master List'!G420</f>
        <v>0</v>
      </c>
      <c r="H378">
        <f>'Master List'!H420</f>
        <v>0</v>
      </c>
      <c r="I378">
        <f>'Master List'!I420</f>
        <v>0</v>
      </c>
      <c r="J378">
        <f>'Master List'!J420</f>
        <v>0</v>
      </c>
      <c r="K378">
        <f>'Master List'!K420</f>
        <v>0</v>
      </c>
      <c r="L378">
        <f>'Master List'!L420</f>
        <v>0</v>
      </c>
      <c r="M378">
        <f>'Master List'!M420</f>
        <v>0</v>
      </c>
      <c r="N378">
        <f>'Master List'!N420</f>
        <v>0</v>
      </c>
      <c r="O378">
        <f>'Master List'!O420</f>
        <v>0</v>
      </c>
      <c r="P378">
        <f>'Master List'!P420</f>
        <v>0</v>
      </c>
      <c r="Q378">
        <f>'Master List'!Q420</f>
        <v>0</v>
      </c>
      <c r="R378">
        <f>'Master List'!R420</f>
        <v>0</v>
      </c>
      <c r="S378">
        <f>'Master List'!S420</f>
        <v>0</v>
      </c>
    </row>
    <row r="379" spans="1:19">
      <c r="A379" t="str">
        <f>'Master List'!A421</f>
        <v>B203</v>
      </c>
      <c r="C379">
        <f>'Master List'!C421</f>
        <v>0</v>
      </c>
      <c r="D379">
        <f>'Master List'!D421</f>
        <v>0</v>
      </c>
      <c r="E379">
        <f>'Master List'!E421</f>
        <v>1</v>
      </c>
      <c r="F379">
        <f>'Master List'!F421</f>
        <v>0</v>
      </c>
      <c r="G379">
        <f>'Master List'!G421</f>
        <v>0</v>
      </c>
      <c r="H379">
        <f>'Master List'!H421</f>
        <v>0</v>
      </c>
      <c r="I379">
        <f>'Master List'!I421</f>
        <v>0</v>
      </c>
      <c r="J379">
        <f>'Master List'!J421</f>
        <v>0</v>
      </c>
      <c r="K379">
        <f>'Master List'!K421</f>
        <v>0</v>
      </c>
      <c r="L379">
        <f>'Master List'!L421</f>
        <v>0</v>
      </c>
      <c r="M379">
        <f>'Master List'!M421</f>
        <v>0</v>
      </c>
      <c r="N379">
        <f>'Master List'!N421</f>
        <v>0</v>
      </c>
      <c r="O379">
        <f>'Master List'!O421</f>
        <v>0</v>
      </c>
      <c r="P379">
        <f>'Master List'!P421</f>
        <v>0</v>
      </c>
      <c r="Q379">
        <f>'Master List'!Q421</f>
        <v>0</v>
      </c>
      <c r="R379">
        <f>'Master List'!R421</f>
        <v>0</v>
      </c>
      <c r="S379">
        <f>'Master List'!S421</f>
        <v>0</v>
      </c>
    </row>
    <row r="380" spans="1:19">
      <c r="A380" t="str">
        <f>'Master List'!A422</f>
        <v>B204</v>
      </c>
      <c r="C380">
        <f>'Master List'!C422</f>
        <v>0</v>
      </c>
      <c r="D380">
        <f>'Master List'!D422</f>
        <v>0</v>
      </c>
      <c r="E380">
        <f>'Master List'!E422</f>
        <v>1</v>
      </c>
      <c r="F380">
        <f>'Master List'!F422</f>
        <v>0</v>
      </c>
      <c r="G380">
        <f>'Master List'!G422</f>
        <v>0</v>
      </c>
      <c r="H380">
        <f>'Master List'!H422</f>
        <v>0</v>
      </c>
      <c r="I380">
        <f>'Master List'!I422</f>
        <v>0</v>
      </c>
      <c r="J380">
        <f>'Master List'!J422</f>
        <v>0</v>
      </c>
      <c r="K380">
        <f>'Master List'!K422</f>
        <v>0</v>
      </c>
      <c r="L380">
        <f>'Master List'!L422</f>
        <v>0</v>
      </c>
      <c r="M380">
        <f>'Master List'!M422</f>
        <v>0</v>
      </c>
      <c r="N380">
        <f>'Master List'!N422</f>
        <v>0</v>
      </c>
      <c r="O380">
        <f>'Master List'!O422</f>
        <v>0</v>
      </c>
      <c r="P380">
        <f>'Master List'!P422</f>
        <v>0</v>
      </c>
      <c r="Q380">
        <f>'Master List'!Q422</f>
        <v>0</v>
      </c>
      <c r="R380">
        <f>'Master List'!R422</f>
        <v>0</v>
      </c>
      <c r="S380">
        <f>'Master List'!S422</f>
        <v>0</v>
      </c>
    </row>
    <row r="381" spans="1:19">
      <c r="A381" t="str">
        <f>'Master List'!A423</f>
        <v>B205</v>
      </c>
      <c r="C381">
        <f>'Master List'!C423</f>
        <v>0</v>
      </c>
      <c r="D381">
        <f>'Master List'!D423</f>
        <v>0</v>
      </c>
      <c r="E381">
        <f>'Master List'!E423</f>
        <v>1</v>
      </c>
      <c r="F381">
        <f>'Master List'!F423</f>
        <v>0</v>
      </c>
      <c r="G381">
        <f>'Master List'!G423</f>
        <v>0</v>
      </c>
      <c r="H381">
        <f>'Master List'!H423</f>
        <v>0</v>
      </c>
      <c r="I381">
        <f>'Master List'!I423</f>
        <v>0</v>
      </c>
      <c r="J381">
        <f>'Master List'!J423</f>
        <v>0</v>
      </c>
      <c r="K381">
        <f>'Master List'!K423</f>
        <v>0</v>
      </c>
      <c r="L381">
        <f>'Master List'!L423</f>
        <v>0</v>
      </c>
      <c r="M381">
        <f>'Master List'!M423</f>
        <v>0</v>
      </c>
      <c r="N381">
        <f>'Master List'!N423</f>
        <v>0</v>
      </c>
      <c r="O381">
        <f>'Master List'!O423</f>
        <v>0</v>
      </c>
      <c r="P381">
        <f>'Master List'!P423</f>
        <v>0</v>
      </c>
      <c r="Q381">
        <f>'Master List'!Q423</f>
        <v>0</v>
      </c>
      <c r="R381">
        <f>'Master List'!R423</f>
        <v>0</v>
      </c>
      <c r="S381">
        <f>'Master List'!S423</f>
        <v>0</v>
      </c>
    </row>
    <row r="382" spans="1:19">
      <c r="A382" t="str">
        <f>'Master List'!A424</f>
        <v>B206</v>
      </c>
      <c r="C382">
        <f>'Master List'!C424</f>
        <v>0</v>
      </c>
      <c r="D382">
        <f>'Master List'!D424</f>
        <v>0</v>
      </c>
      <c r="E382">
        <f>'Master List'!E424</f>
        <v>1</v>
      </c>
      <c r="F382">
        <f>'Master List'!F424</f>
        <v>0</v>
      </c>
      <c r="G382">
        <f>'Master List'!G424</f>
        <v>0</v>
      </c>
      <c r="H382">
        <f>'Master List'!H424</f>
        <v>0</v>
      </c>
      <c r="I382">
        <f>'Master List'!I424</f>
        <v>0</v>
      </c>
      <c r="J382">
        <f>'Master List'!J424</f>
        <v>0</v>
      </c>
      <c r="K382">
        <f>'Master List'!K424</f>
        <v>0</v>
      </c>
      <c r="L382">
        <f>'Master List'!L424</f>
        <v>0</v>
      </c>
      <c r="M382">
        <f>'Master List'!M424</f>
        <v>0</v>
      </c>
      <c r="N382">
        <f>'Master List'!N424</f>
        <v>0</v>
      </c>
      <c r="O382">
        <f>'Master List'!O424</f>
        <v>0</v>
      </c>
      <c r="P382">
        <f>'Master List'!P424</f>
        <v>0</v>
      </c>
      <c r="Q382">
        <f>'Master List'!Q424</f>
        <v>0</v>
      </c>
      <c r="R382">
        <f>'Master List'!R424</f>
        <v>0</v>
      </c>
      <c r="S382">
        <f>'Master List'!S424</f>
        <v>0</v>
      </c>
    </row>
    <row r="383" spans="1:19">
      <c r="A383" t="str">
        <f>'Master List'!A425</f>
        <v>B207</v>
      </c>
      <c r="C383">
        <f>'Master List'!C425</f>
        <v>0</v>
      </c>
      <c r="D383">
        <f>'Master List'!D425</f>
        <v>0</v>
      </c>
      <c r="E383">
        <f>'Master List'!E425</f>
        <v>1</v>
      </c>
      <c r="F383">
        <f>'Master List'!F425</f>
        <v>0</v>
      </c>
      <c r="G383">
        <f>'Master List'!G425</f>
        <v>0</v>
      </c>
      <c r="H383">
        <f>'Master List'!H425</f>
        <v>0</v>
      </c>
      <c r="I383">
        <f>'Master List'!I425</f>
        <v>0</v>
      </c>
      <c r="J383">
        <f>'Master List'!J425</f>
        <v>0</v>
      </c>
      <c r="K383">
        <f>'Master List'!K425</f>
        <v>0</v>
      </c>
      <c r="L383">
        <f>'Master List'!L425</f>
        <v>0</v>
      </c>
      <c r="M383">
        <f>'Master List'!M425</f>
        <v>0</v>
      </c>
      <c r="N383">
        <f>'Master List'!N425</f>
        <v>0</v>
      </c>
      <c r="O383">
        <f>'Master List'!O425</f>
        <v>0</v>
      </c>
      <c r="P383">
        <f>'Master List'!P425</f>
        <v>0</v>
      </c>
      <c r="Q383">
        <f>'Master List'!Q425</f>
        <v>0</v>
      </c>
      <c r="R383">
        <f>'Master List'!R425</f>
        <v>0</v>
      </c>
      <c r="S383">
        <f>'Master List'!S425</f>
        <v>0</v>
      </c>
    </row>
    <row r="384" spans="1:19">
      <c r="A384" t="str">
        <f>'Master List'!A426</f>
        <v>B208</v>
      </c>
      <c r="C384">
        <f>'Master List'!C426</f>
        <v>0</v>
      </c>
      <c r="D384">
        <f>'Master List'!D426</f>
        <v>0</v>
      </c>
      <c r="E384">
        <f>'Master List'!E426</f>
        <v>1</v>
      </c>
      <c r="F384">
        <f>'Master List'!F426</f>
        <v>0</v>
      </c>
      <c r="G384">
        <f>'Master List'!G426</f>
        <v>0</v>
      </c>
      <c r="H384">
        <f>'Master List'!H426</f>
        <v>0</v>
      </c>
      <c r="I384">
        <f>'Master List'!I426</f>
        <v>0</v>
      </c>
      <c r="J384">
        <f>'Master List'!J426</f>
        <v>0</v>
      </c>
      <c r="K384">
        <f>'Master List'!K426</f>
        <v>0</v>
      </c>
      <c r="L384">
        <f>'Master List'!L426</f>
        <v>0</v>
      </c>
      <c r="M384">
        <f>'Master List'!M426</f>
        <v>0</v>
      </c>
      <c r="N384">
        <f>'Master List'!N426</f>
        <v>0</v>
      </c>
      <c r="O384">
        <f>'Master List'!O426</f>
        <v>0</v>
      </c>
      <c r="P384">
        <f>'Master List'!P426</f>
        <v>0</v>
      </c>
      <c r="Q384">
        <f>'Master List'!Q426</f>
        <v>0</v>
      </c>
      <c r="R384">
        <f>'Master List'!R426</f>
        <v>0</v>
      </c>
      <c r="S384">
        <f>'Master List'!S426</f>
        <v>0</v>
      </c>
    </row>
    <row r="385" spans="1:19">
      <c r="A385" t="str">
        <f>'Master List'!A427</f>
        <v>B209</v>
      </c>
      <c r="C385">
        <f>'Master List'!C427</f>
        <v>0</v>
      </c>
      <c r="D385">
        <f>'Master List'!D427</f>
        <v>0</v>
      </c>
      <c r="E385">
        <f>'Master List'!E427</f>
        <v>1</v>
      </c>
      <c r="F385">
        <f>'Master List'!F427</f>
        <v>0</v>
      </c>
      <c r="G385">
        <f>'Master List'!G427</f>
        <v>0</v>
      </c>
      <c r="H385">
        <f>'Master List'!H427</f>
        <v>0</v>
      </c>
      <c r="I385">
        <f>'Master List'!I427</f>
        <v>0</v>
      </c>
      <c r="J385">
        <f>'Master List'!J427</f>
        <v>0</v>
      </c>
      <c r="K385">
        <f>'Master List'!K427</f>
        <v>0</v>
      </c>
      <c r="L385">
        <f>'Master List'!L427</f>
        <v>0</v>
      </c>
      <c r="M385">
        <f>'Master List'!M427</f>
        <v>0</v>
      </c>
      <c r="N385">
        <f>'Master List'!N427</f>
        <v>0</v>
      </c>
      <c r="O385">
        <f>'Master List'!O427</f>
        <v>0</v>
      </c>
      <c r="P385">
        <f>'Master List'!P427</f>
        <v>0</v>
      </c>
      <c r="Q385">
        <f>'Master List'!Q427</f>
        <v>0</v>
      </c>
      <c r="R385">
        <f>'Master List'!R427</f>
        <v>0</v>
      </c>
      <c r="S385">
        <f>'Master List'!S427</f>
        <v>0</v>
      </c>
    </row>
    <row r="386" spans="1:19">
      <c r="A386" t="str">
        <f>'Master List'!A428</f>
        <v>B210</v>
      </c>
      <c r="C386">
        <f>'Master List'!C428</f>
        <v>0</v>
      </c>
      <c r="D386">
        <f>'Master List'!D428</f>
        <v>0</v>
      </c>
      <c r="E386">
        <f>'Master List'!E428</f>
        <v>1</v>
      </c>
      <c r="F386">
        <f>'Master List'!F428</f>
        <v>0</v>
      </c>
      <c r="G386">
        <f>'Master List'!G428</f>
        <v>0</v>
      </c>
      <c r="H386">
        <f>'Master List'!H428</f>
        <v>0</v>
      </c>
      <c r="I386">
        <f>'Master List'!I428</f>
        <v>0</v>
      </c>
      <c r="J386">
        <f>'Master List'!J428</f>
        <v>0</v>
      </c>
      <c r="K386">
        <f>'Master List'!K428</f>
        <v>0</v>
      </c>
      <c r="L386">
        <f>'Master List'!L428</f>
        <v>0</v>
      </c>
      <c r="M386">
        <f>'Master List'!M428</f>
        <v>0</v>
      </c>
      <c r="N386">
        <f>'Master List'!N428</f>
        <v>0</v>
      </c>
      <c r="O386">
        <f>'Master List'!O428</f>
        <v>0</v>
      </c>
      <c r="P386">
        <f>'Master List'!P428</f>
        <v>0</v>
      </c>
      <c r="Q386">
        <f>'Master List'!Q428</f>
        <v>0</v>
      </c>
      <c r="R386">
        <f>'Master List'!R428</f>
        <v>0</v>
      </c>
      <c r="S386">
        <f>'Master List'!S428</f>
        <v>0</v>
      </c>
    </row>
    <row r="387" spans="1:19">
      <c r="A387" t="str">
        <f>'Master List'!A429</f>
        <v>B211</v>
      </c>
      <c r="C387">
        <f>'Master List'!C429</f>
        <v>0</v>
      </c>
      <c r="D387">
        <f>'Master List'!D429</f>
        <v>0</v>
      </c>
      <c r="E387">
        <f>'Master List'!E429</f>
        <v>1</v>
      </c>
      <c r="F387">
        <f>'Master List'!F429</f>
        <v>0</v>
      </c>
      <c r="G387">
        <f>'Master List'!G429</f>
        <v>0</v>
      </c>
      <c r="H387">
        <f>'Master List'!H429</f>
        <v>0</v>
      </c>
      <c r="I387">
        <f>'Master List'!I429</f>
        <v>0</v>
      </c>
      <c r="J387">
        <f>'Master List'!J429</f>
        <v>0</v>
      </c>
      <c r="K387">
        <f>'Master List'!K429</f>
        <v>0</v>
      </c>
      <c r="L387">
        <f>'Master List'!L429</f>
        <v>0</v>
      </c>
      <c r="M387">
        <f>'Master List'!M429</f>
        <v>0</v>
      </c>
      <c r="N387">
        <f>'Master List'!N429</f>
        <v>0</v>
      </c>
      <c r="O387">
        <f>'Master List'!O429</f>
        <v>0</v>
      </c>
      <c r="P387">
        <f>'Master List'!P429</f>
        <v>0</v>
      </c>
      <c r="Q387">
        <f>'Master List'!Q429</f>
        <v>0</v>
      </c>
      <c r="R387">
        <f>'Master List'!R429</f>
        <v>0</v>
      </c>
      <c r="S387">
        <f>'Master List'!S429</f>
        <v>0</v>
      </c>
    </row>
    <row r="388" spans="1:19">
      <c r="A388" t="str">
        <f>'Master List'!A430</f>
        <v>B212</v>
      </c>
      <c r="C388">
        <f>'Master List'!C430</f>
        <v>0</v>
      </c>
      <c r="D388">
        <f>'Master List'!D430</f>
        <v>0</v>
      </c>
      <c r="E388">
        <f>'Master List'!E430</f>
        <v>1</v>
      </c>
      <c r="F388">
        <f>'Master List'!F430</f>
        <v>0</v>
      </c>
      <c r="G388">
        <f>'Master List'!G430</f>
        <v>0</v>
      </c>
      <c r="H388">
        <f>'Master List'!H430</f>
        <v>0</v>
      </c>
      <c r="I388">
        <f>'Master List'!I430</f>
        <v>0</v>
      </c>
      <c r="J388">
        <f>'Master List'!J430</f>
        <v>0</v>
      </c>
      <c r="K388">
        <f>'Master List'!K430</f>
        <v>0</v>
      </c>
      <c r="L388">
        <f>'Master List'!L430</f>
        <v>0</v>
      </c>
      <c r="M388">
        <f>'Master List'!M430</f>
        <v>0</v>
      </c>
      <c r="N388">
        <f>'Master List'!N430</f>
        <v>0</v>
      </c>
      <c r="O388">
        <f>'Master List'!O430</f>
        <v>0</v>
      </c>
      <c r="P388">
        <f>'Master List'!P430</f>
        <v>0</v>
      </c>
      <c r="Q388">
        <f>'Master List'!Q430</f>
        <v>0</v>
      </c>
      <c r="R388">
        <f>'Master List'!R430</f>
        <v>0</v>
      </c>
      <c r="S388">
        <f>'Master List'!S430</f>
        <v>0</v>
      </c>
    </row>
    <row r="389" spans="1:19">
      <c r="A389" t="e">
        <f>'Master List'!#REF!</f>
        <v>#REF!</v>
      </c>
      <c r="C389" t="e">
        <f>'Master List'!#REF!</f>
        <v>#REF!</v>
      </c>
      <c r="D389" t="e">
        <f>'Master List'!#REF!</f>
        <v>#REF!</v>
      </c>
      <c r="E389" t="e">
        <f>'Master List'!#REF!</f>
        <v>#REF!</v>
      </c>
      <c r="F389" t="e">
        <f>'Master List'!#REF!</f>
        <v>#REF!</v>
      </c>
      <c r="G389" t="e">
        <f>'Master List'!#REF!</f>
        <v>#REF!</v>
      </c>
      <c r="H389" t="e">
        <f>'Master List'!#REF!</f>
        <v>#REF!</v>
      </c>
      <c r="I389" t="e">
        <f>'Master List'!#REF!</f>
        <v>#REF!</v>
      </c>
      <c r="J389" t="e">
        <f>'Master List'!#REF!</f>
        <v>#REF!</v>
      </c>
      <c r="K389" t="e">
        <f>'Master List'!#REF!</f>
        <v>#REF!</v>
      </c>
      <c r="L389" t="e">
        <f>'Master List'!#REF!</f>
        <v>#REF!</v>
      </c>
      <c r="M389" t="e">
        <f>'Master List'!#REF!</f>
        <v>#REF!</v>
      </c>
      <c r="N389" t="e">
        <f>'Master List'!#REF!</f>
        <v>#REF!</v>
      </c>
      <c r="O389" t="e">
        <f>'Master List'!#REF!</f>
        <v>#REF!</v>
      </c>
      <c r="P389" t="e">
        <f>'Master List'!#REF!</f>
        <v>#REF!</v>
      </c>
      <c r="Q389" t="e">
        <f>'Master List'!#REF!</f>
        <v>#REF!</v>
      </c>
      <c r="R389" t="e">
        <f>'Master List'!#REF!</f>
        <v>#REF!</v>
      </c>
      <c r="S389" t="e">
        <f>'Master List'!#REF!</f>
        <v>#REF!</v>
      </c>
    </row>
    <row r="390" spans="1:19">
      <c r="A390" t="str">
        <f>'Master List'!A431</f>
        <v>B217</v>
      </c>
      <c r="C390">
        <f>'Master List'!C431</f>
        <v>0</v>
      </c>
      <c r="D390">
        <f>'Master List'!D431</f>
        <v>0</v>
      </c>
      <c r="E390">
        <f>'Master List'!E431</f>
        <v>1</v>
      </c>
      <c r="F390">
        <f>'Master List'!F431</f>
        <v>0</v>
      </c>
      <c r="G390">
        <f>'Master List'!G431</f>
        <v>0</v>
      </c>
      <c r="H390">
        <f>'Master List'!H431</f>
        <v>0</v>
      </c>
      <c r="I390">
        <f>'Master List'!I431</f>
        <v>0</v>
      </c>
      <c r="J390">
        <f>'Master List'!J431</f>
        <v>0</v>
      </c>
      <c r="K390">
        <f>'Master List'!K431</f>
        <v>0</v>
      </c>
      <c r="L390">
        <f>'Master List'!L431</f>
        <v>0</v>
      </c>
      <c r="M390">
        <f>'Master List'!M431</f>
        <v>0</v>
      </c>
      <c r="N390">
        <f>'Master List'!N431</f>
        <v>0</v>
      </c>
      <c r="O390">
        <f>'Master List'!O431</f>
        <v>0</v>
      </c>
      <c r="P390">
        <f>'Master List'!P431</f>
        <v>0</v>
      </c>
      <c r="Q390">
        <f>'Master List'!Q431</f>
        <v>0</v>
      </c>
      <c r="R390">
        <f>'Master List'!R431</f>
        <v>0</v>
      </c>
      <c r="S390">
        <f>'Master List'!S431</f>
        <v>0</v>
      </c>
    </row>
    <row r="391" spans="1:19">
      <c r="A391" t="str">
        <f>'Master List'!A432</f>
        <v>B218</v>
      </c>
      <c r="C391">
        <f>'Master List'!C432</f>
        <v>0</v>
      </c>
      <c r="D391">
        <f>'Master List'!D432</f>
        <v>0</v>
      </c>
      <c r="E391">
        <f>'Master List'!E432</f>
        <v>1</v>
      </c>
      <c r="F391">
        <f>'Master List'!F432</f>
        <v>0</v>
      </c>
      <c r="G391">
        <f>'Master List'!G432</f>
        <v>0</v>
      </c>
      <c r="H391">
        <f>'Master List'!H432</f>
        <v>0</v>
      </c>
      <c r="I391">
        <f>'Master List'!I432</f>
        <v>0</v>
      </c>
      <c r="J391">
        <f>'Master List'!J432</f>
        <v>0</v>
      </c>
      <c r="K391">
        <f>'Master List'!K432</f>
        <v>0</v>
      </c>
      <c r="L391">
        <f>'Master List'!L432</f>
        <v>0</v>
      </c>
      <c r="M391">
        <f>'Master List'!M432</f>
        <v>0</v>
      </c>
      <c r="N391">
        <f>'Master List'!N432</f>
        <v>0</v>
      </c>
      <c r="O391">
        <f>'Master List'!O432</f>
        <v>0</v>
      </c>
      <c r="P391">
        <f>'Master List'!P432</f>
        <v>0</v>
      </c>
      <c r="Q391">
        <f>'Master List'!Q432</f>
        <v>0</v>
      </c>
      <c r="R391">
        <f>'Master List'!R432</f>
        <v>0</v>
      </c>
      <c r="S391">
        <f>'Master List'!S432</f>
        <v>0</v>
      </c>
    </row>
    <row r="392" spans="1:19">
      <c r="A392" t="str">
        <f>'Master List'!A433</f>
        <v>B219</v>
      </c>
      <c r="C392">
        <f>'Master List'!C433</f>
        <v>0</v>
      </c>
      <c r="D392">
        <f>'Master List'!D433</f>
        <v>0</v>
      </c>
      <c r="E392">
        <f>'Master List'!E433</f>
        <v>1</v>
      </c>
      <c r="F392">
        <f>'Master List'!F433</f>
        <v>0</v>
      </c>
      <c r="G392">
        <f>'Master List'!G433</f>
        <v>0</v>
      </c>
      <c r="H392">
        <f>'Master List'!H433</f>
        <v>0</v>
      </c>
      <c r="I392">
        <f>'Master List'!I433</f>
        <v>0</v>
      </c>
      <c r="J392">
        <f>'Master List'!J433</f>
        <v>0</v>
      </c>
      <c r="K392">
        <f>'Master List'!K433</f>
        <v>0</v>
      </c>
      <c r="L392">
        <f>'Master List'!L433</f>
        <v>0</v>
      </c>
      <c r="M392">
        <f>'Master List'!M433</f>
        <v>0</v>
      </c>
      <c r="N392">
        <f>'Master List'!N433</f>
        <v>0</v>
      </c>
      <c r="O392">
        <f>'Master List'!O433</f>
        <v>0</v>
      </c>
      <c r="P392">
        <f>'Master List'!P433</f>
        <v>0</v>
      </c>
      <c r="Q392">
        <f>'Master List'!Q433</f>
        <v>0</v>
      </c>
      <c r="R392">
        <f>'Master List'!R433</f>
        <v>0</v>
      </c>
      <c r="S392">
        <f>'Master List'!S433</f>
        <v>0</v>
      </c>
    </row>
    <row r="393" spans="1:19">
      <c r="A393" t="str">
        <f>'Master List'!A434</f>
        <v>B220</v>
      </c>
      <c r="C393">
        <f>'Master List'!C434</f>
        <v>0</v>
      </c>
      <c r="D393">
        <f>'Master List'!D434</f>
        <v>0</v>
      </c>
      <c r="E393">
        <f>'Master List'!E434</f>
        <v>1</v>
      </c>
      <c r="F393">
        <f>'Master List'!F434</f>
        <v>0</v>
      </c>
      <c r="G393">
        <f>'Master List'!G434</f>
        <v>0</v>
      </c>
      <c r="H393">
        <f>'Master List'!H434</f>
        <v>0</v>
      </c>
      <c r="I393">
        <f>'Master List'!I434</f>
        <v>0</v>
      </c>
      <c r="J393">
        <f>'Master List'!J434</f>
        <v>0</v>
      </c>
      <c r="K393">
        <f>'Master List'!K434</f>
        <v>0</v>
      </c>
      <c r="L393">
        <f>'Master List'!L434</f>
        <v>0</v>
      </c>
      <c r="M393">
        <f>'Master List'!M434</f>
        <v>0</v>
      </c>
      <c r="N393">
        <f>'Master List'!N434</f>
        <v>0</v>
      </c>
      <c r="O393">
        <f>'Master List'!O434</f>
        <v>0</v>
      </c>
      <c r="P393">
        <f>'Master List'!P434</f>
        <v>0</v>
      </c>
      <c r="Q393">
        <f>'Master List'!Q434</f>
        <v>0</v>
      </c>
      <c r="R393">
        <f>'Master List'!R434</f>
        <v>0</v>
      </c>
      <c r="S393">
        <f>'Master List'!S434</f>
        <v>0</v>
      </c>
    </row>
    <row r="394" spans="1:19">
      <c r="A394" t="str">
        <f>'Master List'!A435</f>
        <v>B222</v>
      </c>
      <c r="C394">
        <f>'Master List'!C435</f>
        <v>0</v>
      </c>
      <c r="D394">
        <f>'Master List'!D435</f>
        <v>0</v>
      </c>
      <c r="E394">
        <f>'Master List'!E435</f>
        <v>1</v>
      </c>
      <c r="F394">
        <f>'Master List'!F435</f>
        <v>0</v>
      </c>
      <c r="G394">
        <f>'Master List'!G435</f>
        <v>0</v>
      </c>
      <c r="H394">
        <f>'Master List'!H435</f>
        <v>0</v>
      </c>
      <c r="I394">
        <f>'Master List'!I435</f>
        <v>0</v>
      </c>
      <c r="J394">
        <f>'Master List'!J435</f>
        <v>0</v>
      </c>
      <c r="K394">
        <f>'Master List'!K435</f>
        <v>0</v>
      </c>
      <c r="L394">
        <f>'Master List'!L435</f>
        <v>0</v>
      </c>
      <c r="M394">
        <f>'Master List'!M435</f>
        <v>0</v>
      </c>
      <c r="N394">
        <f>'Master List'!N435</f>
        <v>0</v>
      </c>
      <c r="O394">
        <f>'Master List'!O435</f>
        <v>0</v>
      </c>
      <c r="P394">
        <f>'Master List'!P435</f>
        <v>0</v>
      </c>
      <c r="Q394">
        <f>'Master List'!Q435</f>
        <v>0</v>
      </c>
      <c r="R394">
        <f>'Master List'!R435</f>
        <v>0</v>
      </c>
      <c r="S394">
        <f>'Master List'!S435</f>
        <v>0</v>
      </c>
    </row>
    <row r="395" spans="1:19">
      <c r="A395" t="str">
        <f>'Master List'!A436</f>
        <v>B224</v>
      </c>
      <c r="C395">
        <f>'Master List'!C436</f>
        <v>0</v>
      </c>
      <c r="D395">
        <f>'Master List'!D436</f>
        <v>0</v>
      </c>
      <c r="E395">
        <f>'Master List'!E436</f>
        <v>1</v>
      </c>
      <c r="F395">
        <f>'Master List'!F436</f>
        <v>0</v>
      </c>
      <c r="G395">
        <f>'Master List'!G436</f>
        <v>0</v>
      </c>
      <c r="H395">
        <f>'Master List'!H436</f>
        <v>0</v>
      </c>
      <c r="I395">
        <f>'Master List'!I436</f>
        <v>0</v>
      </c>
      <c r="J395">
        <f>'Master List'!J436</f>
        <v>0</v>
      </c>
      <c r="K395">
        <f>'Master List'!K436</f>
        <v>0</v>
      </c>
      <c r="L395">
        <f>'Master List'!L436</f>
        <v>0</v>
      </c>
      <c r="M395">
        <f>'Master List'!M436</f>
        <v>0</v>
      </c>
      <c r="N395">
        <f>'Master List'!N436</f>
        <v>0</v>
      </c>
      <c r="O395">
        <f>'Master List'!O436</f>
        <v>0</v>
      </c>
      <c r="P395">
        <f>'Master List'!P436</f>
        <v>0</v>
      </c>
      <c r="Q395">
        <f>'Master List'!Q436</f>
        <v>0</v>
      </c>
      <c r="R395">
        <f>'Master List'!R436</f>
        <v>0</v>
      </c>
      <c r="S395">
        <f>'Master List'!S436</f>
        <v>0</v>
      </c>
    </row>
    <row r="396" spans="1:19">
      <c r="A396" t="str">
        <f>'Master List'!A437</f>
        <v>B226</v>
      </c>
      <c r="C396">
        <f>'Master List'!C437</f>
        <v>0</v>
      </c>
      <c r="D396">
        <f>'Master List'!D437</f>
        <v>0</v>
      </c>
      <c r="E396">
        <f>'Master List'!E437</f>
        <v>1</v>
      </c>
      <c r="F396">
        <f>'Master List'!F437</f>
        <v>0</v>
      </c>
      <c r="G396">
        <f>'Master List'!G437</f>
        <v>0</v>
      </c>
      <c r="H396">
        <f>'Master List'!H437</f>
        <v>0</v>
      </c>
      <c r="I396">
        <f>'Master List'!I437</f>
        <v>0</v>
      </c>
      <c r="J396">
        <f>'Master List'!J437</f>
        <v>0</v>
      </c>
      <c r="K396">
        <f>'Master List'!K437</f>
        <v>0</v>
      </c>
      <c r="L396">
        <f>'Master List'!L437</f>
        <v>0</v>
      </c>
      <c r="M396">
        <f>'Master List'!M437</f>
        <v>0</v>
      </c>
      <c r="N396">
        <f>'Master List'!N437</f>
        <v>0</v>
      </c>
      <c r="O396">
        <f>'Master List'!O437</f>
        <v>0</v>
      </c>
      <c r="P396">
        <f>'Master List'!P437</f>
        <v>0</v>
      </c>
      <c r="Q396">
        <f>'Master List'!Q437</f>
        <v>0</v>
      </c>
      <c r="R396">
        <f>'Master List'!R437</f>
        <v>0</v>
      </c>
      <c r="S396">
        <f>'Master List'!S437</f>
        <v>0</v>
      </c>
    </row>
    <row r="397" spans="1:19">
      <c r="A397" t="str">
        <f>'Master List'!A438</f>
        <v>B227</v>
      </c>
      <c r="C397">
        <f>'Master List'!C438</f>
        <v>0</v>
      </c>
      <c r="D397">
        <f>'Master List'!D438</f>
        <v>0</v>
      </c>
      <c r="E397">
        <f>'Master List'!E438</f>
        <v>1</v>
      </c>
      <c r="F397">
        <f>'Master List'!F438</f>
        <v>0</v>
      </c>
      <c r="G397">
        <f>'Master List'!G438</f>
        <v>0</v>
      </c>
      <c r="H397">
        <f>'Master List'!H438</f>
        <v>0</v>
      </c>
      <c r="I397">
        <f>'Master List'!I438</f>
        <v>0</v>
      </c>
      <c r="J397">
        <f>'Master List'!J438</f>
        <v>0</v>
      </c>
      <c r="K397">
        <f>'Master List'!K438</f>
        <v>0</v>
      </c>
      <c r="L397">
        <f>'Master List'!L438</f>
        <v>0</v>
      </c>
      <c r="M397">
        <f>'Master List'!M438</f>
        <v>0</v>
      </c>
      <c r="N397">
        <f>'Master List'!N438</f>
        <v>0</v>
      </c>
      <c r="O397">
        <f>'Master List'!O438</f>
        <v>0</v>
      </c>
      <c r="P397">
        <f>'Master List'!P438</f>
        <v>0</v>
      </c>
      <c r="Q397">
        <f>'Master List'!Q438</f>
        <v>0</v>
      </c>
      <c r="R397">
        <f>'Master List'!R438</f>
        <v>0</v>
      </c>
      <c r="S397">
        <f>'Master List'!S438</f>
        <v>0</v>
      </c>
    </row>
    <row r="398" spans="1:19">
      <c r="A398" t="str">
        <f>'Master List'!A439</f>
        <v>B228</v>
      </c>
      <c r="C398">
        <f>'Master List'!C439</f>
        <v>0</v>
      </c>
      <c r="D398">
        <f>'Master List'!D439</f>
        <v>0</v>
      </c>
      <c r="E398">
        <f>'Master List'!E439</f>
        <v>1</v>
      </c>
      <c r="F398">
        <f>'Master List'!F439</f>
        <v>0</v>
      </c>
      <c r="G398">
        <f>'Master List'!G439</f>
        <v>0</v>
      </c>
      <c r="H398">
        <f>'Master List'!H439</f>
        <v>0</v>
      </c>
      <c r="I398">
        <f>'Master List'!I439</f>
        <v>0</v>
      </c>
      <c r="J398">
        <f>'Master List'!J439</f>
        <v>0</v>
      </c>
      <c r="K398">
        <f>'Master List'!K439</f>
        <v>0</v>
      </c>
      <c r="L398">
        <f>'Master List'!L439</f>
        <v>0</v>
      </c>
      <c r="M398">
        <f>'Master List'!M439</f>
        <v>0</v>
      </c>
      <c r="N398">
        <f>'Master List'!N439</f>
        <v>0</v>
      </c>
      <c r="O398">
        <f>'Master List'!O439</f>
        <v>0</v>
      </c>
      <c r="P398">
        <f>'Master List'!P439</f>
        <v>0</v>
      </c>
      <c r="Q398">
        <f>'Master List'!Q439</f>
        <v>0</v>
      </c>
      <c r="R398">
        <f>'Master List'!R439</f>
        <v>0</v>
      </c>
      <c r="S398">
        <f>'Master List'!S439</f>
        <v>0</v>
      </c>
    </row>
    <row r="399" spans="1:19">
      <c r="A399" t="str">
        <f>'Master List'!A440</f>
        <v>B229</v>
      </c>
      <c r="C399">
        <f>'Master List'!C440</f>
        <v>0</v>
      </c>
      <c r="D399">
        <f>'Master List'!D440</f>
        <v>0</v>
      </c>
      <c r="E399">
        <f>'Master List'!E440</f>
        <v>1</v>
      </c>
      <c r="F399">
        <f>'Master List'!F440</f>
        <v>0</v>
      </c>
      <c r="G399">
        <f>'Master List'!G440</f>
        <v>0</v>
      </c>
      <c r="H399">
        <f>'Master List'!H440</f>
        <v>0</v>
      </c>
      <c r="I399">
        <f>'Master List'!I440</f>
        <v>0</v>
      </c>
      <c r="J399">
        <f>'Master List'!J440</f>
        <v>0</v>
      </c>
      <c r="K399">
        <f>'Master List'!K440</f>
        <v>0</v>
      </c>
      <c r="L399">
        <f>'Master List'!L440</f>
        <v>0</v>
      </c>
      <c r="M399">
        <f>'Master List'!M440</f>
        <v>0</v>
      </c>
      <c r="N399">
        <f>'Master List'!N440</f>
        <v>0</v>
      </c>
      <c r="O399">
        <f>'Master List'!O440</f>
        <v>0</v>
      </c>
      <c r="P399">
        <f>'Master List'!P440</f>
        <v>0</v>
      </c>
      <c r="Q399">
        <f>'Master List'!Q440</f>
        <v>0</v>
      </c>
      <c r="R399">
        <f>'Master List'!R440</f>
        <v>0</v>
      </c>
      <c r="S399">
        <f>'Master List'!S440</f>
        <v>0</v>
      </c>
    </row>
    <row r="400" spans="1:19">
      <c r="A400" t="str">
        <f>'Master List'!A441</f>
        <v>B230</v>
      </c>
      <c r="C400">
        <f>'Master List'!C441</f>
        <v>0</v>
      </c>
      <c r="D400">
        <f>'Master List'!D441</f>
        <v>0</v>
      </c>
      <c r="E400">
        <f>'Master List'!E441</f>
        <v>1</v>
      </c>
      <c r="F400">
        <f>'Master List'!F441</f>
        <v>0</v>
      </c>
      <c r="G400">
        <f>'Master List'!G441</f>
        <v>0</v>
      </c>
      <c r="H400">
        <f>'Master List'!H441</f>
        <v>0</v>
      </c>
      <c r="I400">
        <f>'Master List'!I441</f>
        <v>0</v>
      </c>
      <c r="J400">
        <f>'Master List'!J441</f>
        <v>0</v>
      </c>
      <c r="K400">
        <f>'Master List'!K441</f>
        <v>0</v>
      </c>
      <c r="L400">
        <f>'Master List'!L441</f>
        <v>0</v>
      </c>
      <c r="M400">
        <f>'Master List'!M441</f>
        <v>0</v>
      </c>
      <c r="N400">
        <f>'Master List'!N441</f>
        <v>0</v>
      </c>
      <c r="O400">
        <f>'Master List'!O441</f>
        <v>0</v>
      </c>
      <c r="P400">
        <f>'Master List'!P441</f>
        <v>0</v>
      </c>
      <c r="Q400">
        <f>'Master List'!Q441</f>
        <v>0</v>
      </c>
      <c r="R400">
        <f>'Master List'!R441</f>
        <v>0</v>
      </c>
      <c r="S400">
        <f>'Master List'!S441</f>
        <v>0</v>
      </c>
    </row>
    <row r="401" spans="1:19">
      <c r="A401" t="str">
        <f>'Master List'!A442</f>
        <v>B231</v>
      </c>
      <c r="C401">
        <f>'Master List'!C442</f>
        <v>0</v>
      </c>
      <c r="D401">
        <f>'Master List'!D442</f>
        <v>0</v>
      </c>
      <c r="E401">
        <f>'Master List'!E442</f>
        <v>1</v>
      </c>
      <c r="F401">
        <f>'Master List'!F442</f>
        <v>0</v>
      </c>
      <c r="G401">
        <f>'Master List'!G442</f>
        <v>0</v>
      </c>
      <c r="H401">
        <f>'Master List'!H442</f>
        <v>0</v>
      </c>
      <c r="I401">
        <f>'Master List'!I442</f>
        <v>0</v>
      </c>
      <c r="J401">
        <f>'Master List'!J442</f>
        <v>0</v>
      </c>
      <c r="K401">
        <f>'Master List'!K442</f>
        <v>0</v>
      </c>
      <c r="L401">
        <f>'Master List'!L442</f>
        <v>0</v>
      </c>
      <c r="M401">
        <f>'Master List'!M442</f>
        <v>0</v>
      </c>
      <c r="N401">
        <f>'Master List'!N442</f>
        <v>0</v>
      </c>
      <c r="O401">
        <f>'Master List'!O442</f>
        <v>0</v>
      </c>
      <c r="P401">
        <f>'Master List'!P442</f>
        <v>0</v>
      </c>
      <c r="Q401">
        <f>'Master List'!Q442</f>
        <v>0</v>
      </c>
      <c r="R401">
        <f>'Master List'!R442</f>
        <v>0</v>
      </c>
      <c r="S401">
        <f>'Master List'!S442</f>
        <v>0</v>
      </c>
    </row>
    <row r="402" spans="1:19">
      <c r="A402" t="str">
        <f>'Master List'!A443</f>
        <v>B232</v>
      </c>
      <c r="C402">
        <f>'Master List'!C443</f>
        <v>0</v>
      </c>
      <c r="D402">
        <f>'Master List'!D443</f>
        <v>0</v>
      </c>
      <c r="E402">
        <f>'Master List'!E443</f>
        <v>1</v>
      </c>
      <c r="F402">
        <f>'Master List'!F443</f>
        <v>0</v>
      </c>
      <c r="G402">
        <f>'Master List'!G443</f>
        <v>0</v>
      </c>
      <c r="H402">
        <f>'Master List'!H443</f>
        <v>0</v>
      </c>
      <c r="I402">
        <f>'Master List'!I443</f>
        <v>0</v>
      </c>
      <c r="J402">
        <f>'Master List'!J443</f>
        <v>0</v>
      </c>
      <c r="K402">
        <f>'Master List'!K443</f>
        <v>0</v>
      </c>
      <c r="L402">
        <f>'Master List'!L443</f>
        <v>0</v>
      </c>
      <c r="M402">
        <f>'Master List'!M443</f>
        <v>0</v>
      </c>
      <c r="N402">
        <f>'Master List'!N443</f>
        <v>0</v>
      </c>
      <c r="O402">
        <f>'Master List'!O443</f>
        <v>0</v>
      </c>
      <c r="P402">
        <f>'Master List'!P443</f>
        <v>0</v>
      </c>
      <c r="Q402">
        <f>'Master List'!Q443</f>
        <v>0</v>
      </c>
      <c r="R402">
        <f>'Master List'!R443</f>
        <v>0</v>
      </c>
      <c r="S402">
        <f>'Master List'!S443</f>
        <v>0</v>
      </c>
    </row>
    <row r="403" spans="1:19">
      <c r="A403" t="str">
        <f>'Master List'!A444</f>
        <v>B233</v>
      </c>
      <c r="C403">
        <f>'Master List'!C444</f>
        <v>0</v>
      </c>
      <c r="D403">
        <f>'Master List'!D444</f>
        <v>0</v>
      </c>
      <c r="E403">
        <f>'Master List'!E444</f>
        <v>1</v>
      </c>
      <c r="F403">
        <f>'Master List'!F444</f>
        <v>0</v>
      </c>
      <c r="G403">
        <f>'Master List'!G444</f>
        <v>0</v>
      </c>
      <c r="H403">
        <f>'Master List'!H444</f>
        <v>0</v>
      </c>
      <c r="I403">
        <f>'Master List'!I444</f>
        <v>0</v>
      </c>
      <c r="J403">
        <f>'Master List'!J444</f>
        <v>0</v>
      </c>
      <c r="K403">
        <f>'Master List'!K444</f>
        <v>0</v>
      </c>
      <c r="L403">
        <f>'Master List'!L444</f>
        <v>0</v>
      </c>
      <c r="M403">
        <f>'Master List'!M444</f>
        <v>0</v>
      </c>
      <c r="N403">
        <f>'Master List'!N444</f>
        <v>0</v>
      </c>
      <c r="O403">
        <f>'Master List'!O444</f>
        <v>0</v>
      </c>
      <c r="P403">
        <f>'Master List'!P444</f>
        <v>0</v>
      </c>
      <c r="Q403">
        <f>'Master List'!Q444</f>
        <v>0</v>
      </c>
      <c r="R403">
        <f>'Master List'!R444</f>
        <v>0</v>
      </c>
      <c r="S403">
        <f>'Master List'!S444</f>
        <v>0</v>
      </c>
    </row>
    <row r="404" spans="1:19">
      <c r="A404" t="str">
        <f>'Master List'!A445</f>
        <v>B234</v>
      </c>
      <c r="C404">
        <f>'Master List'!C445</f>
        <v>0</v>
      </c>
      <c r="D404">
        <f>'Master List'!D445</f>
        <v>0</v>
      </c>
      <c r="E404">
        <f>'Master List'!E445</f>
        <v>1</v>
      </c>
      <c r="F404">
        <f>'Master List'!F445</f>
        <v>0</v>
      </c>
      <c r="G404">
        <f>'Master List'!G445</f>
        <v>0</v>
      </c>
      <c r="H404">
        <f>'Master List'!H445</f>
        <v>0</v>
      </c>
      <c r="I404">
        <f>'Master List'!I445</f>
        <v>0</v>
      </c>
      <c r="J404">
        <f>'Master List'!J445</f>
        <v>0</v>
      </c>
      <c r="K404">
        <f>'Master List'!K445</f>
        <v>0</v>
      </c>
      <c r="L404">
        <f>'Master List'!L445</f>
        <v>0</v>
      </c>
      <c r="M404">
        <f>'Master List'!M445</f>
        <v>0</v>
      </c>
      <c r="N404">
        <f>'Master List'!N445</f>
        <v>0</v>
      </c>
      <c r="O404">
        <f>'Master List'!O445</f>
        <v>0</v>
      </c>
      <c r="P404">
        <f>'Master List'!P445</f>
        <v>0</v>
      </c>
      <c r="Q404">
        <f>'Master List'!Q445</f>
        <v>0</v>
      </c>
      <c r="R404">
        <f>'Master List'!R445</f>
        <v>0</v>
      </c>
      <c r="S404">
        <f>'Master List'!S445</f>
        <v>0</v>
      </c>
    </row>
    <row r="405" spans="1:19">
      <c r="A405" t="str">
        <f>'Master List'!A446</f>
        <v>B238</v>
      </c>
      <c r="C405">
        <f>'Master List'!C446</f>
        <v>0</v>
      </c>
      <c r="D405">
        <f>'Master List'!D446</f>
        <v>0</v>
      </c>
      <c r="E405">
        <f>'Master List'!E446</f>
        <v>1</v>
      </c>
      <c r="F405">
        <f>'Master List'!F446</f>
        <v>0</v>
      </c>
      <c r="G405">
        <f>'Master List'!G446</f>
        <v>0</v>
      </c>
      <c r="H405">
        <f>'Master List'!H446</f>
        <v>0</v>
      </c>
      <c r="I405">
        <f>'Master List'!I446</f>
        <v>0</v>
      </c>
      <c r="J405">
        <f>'Master List'!J446</f>
        <v>0</v>
      </c>
      <c r="K405">
        <f>'Master List'!K446</f>
        <v>0</v>
      </c>
      <c r="L405">
        <f>'Master List'!L446</f>
        <v>0</v>
      </c>
      <c r="M405">
        <f>'Master List'!M446</f>
        <v>0</v>
      </c>
      <c r="N405">
        <f>'Master List'!N446</f>
        <v>0</v>
      </c>
      <c r="O405">
        <f>'Master List'!O446</f>
        <v>0</v>
      </c>
      <c r="P405">
        <f>'Master List'!P446</f>
        <v>0</v>
      </c>
      <c r="Q405">
        <f>'Master List'!Q446</f>
        <v>0</v>
      </c>
      <c r="R405">
        <f>'Master List'!R446</f>
        <v>0</v>
      </c>
      <c r="S405">
        <f>'Master List'!S446</f>
        <v>0</v>
      </c>
    </row>
    <row r="406" spans="1:19">
      <c r="A406" t="str">
        <f>'Master List'!A447</f>
        <v>B240</v>
      </c>
      <c r="C406">
        <f>'Master List'!C447</f>
        <v>0</v>
      </c>
      <c r="D406">
        <f>'Master List'!D447</f>
        <v>0</v>
      </c>
      <c r="E406">
        <f>'Master List'!E447</f>
        <v>1</v>
      </c>
      <c r="F406">
        <f>'Master List'!F447</f>
        <v>0</v>
      </c>
      <c r="G406">
        <f>'Master List'!G447</f>
        <v>0</v>
      </c>
      <c r="H406">
        <f>'Master List'!H447</f>
        <v>0</v>
      </c>
      <c r="I406">
        <f>'Master List'!I447</f>
        <v>0</v>
      </c>
      <c r="J406">
        <f>'Master List'!J447</f>
        <v>0</v>
      </c>
      <c r="K406">
        <f>'Master List'!K447</f>
        <v>0</v>
      </c>
      <c r="L406">
        <f>'Master List'!L447</f>
        <v>0</v>
      </c>
      <c r="M406">
        <f>'Master List'!M447</f>
        <v>0</v>
      </c>
      <c r="N406">
        <f>'Master List'!N447</f>
        <v>0</v>
      </c>
      <c r="O406">
        <f>'Master List'!O447</f>
        <v>0</v>
      </c>
      <c r="P406">
        <f>'Master List'!P447</f>
        <v>0</v>
      </c>
      <c r="Q406">
        <f>'Master List'!Q447</f>
        <v>0</v>
      </c>
      <c r="R406">
        <f>'Master List'!R447</f>
        <v>0</v>
      </c>
      <c r="S406">
        <f>'Master List'!S447</f>
        <v>0</v>
      </c>
    </row>
    <row r="407" spans="1:19">
      <c r="A407" t="str">
        <f>'Master List'!A448</f>
        <v>B242</v>
      </c>
      <c r="C407">
        <f>'Master List'!C448</f>
        <v>0</v>
      </c>
      <c r="D407">
        <f>'Master List'!D448</f>
        <v>0</v>
      </c>
      <c r="E407">
        <f>'Master List'!E448</f>
        <v>1</v>
      </c>
      <c r="F407">
        <f>'Master List'!F448</f>
        <v>0</v>
      </c>
      <c r="G407">
        <f>'Master List'!G448</f>
        <v>0</v>
      </c>
      <c r="H407">
        <f>'Master List'!H448</f>
        <v>0</v>
      </c>
      <c r="I407">
        <f>'Master List'!I448</f>
        <v>0</v>
      </c>
      <c r="J407">
        <f>'Master List'!J448</f>
        <v>0</v>
      </c>
      <c r="K407">
        <f>'Master List'!K448</f>
        <v>0</v>
      </c>
      <c r="L407">
        <f>'Master List'!L448</f>
        <v>0</v>
      </c>
      <c r="M407">
        <f>'Master List'!M448</f>
        <v>0</v>
      </c>
      <c r="N407">
        <f>'Master List'!N448</f>
        <v>0</v>
      </c>
      <c r="O407">
        <f>'Master List'!O448</f>
        <v>0</v>
      </c>
      <c r="P407">
        <f>'Master List'!P448</f>
        <v>0</v>
      </c>
      <c r="Q407">
        <f>'Master List'!Q448</f>
        <v>0</v>
      </c>
      <c r="R407">
        <f>'Master List'!R448</f>
        <v>0</v>
      </c>
      <c r="S407">
        <f>'Master List'!S448</f>
        <v>0</v>
      </c>
    </row>
    <row r="408" spans="1:19">
      <c r="A408" t="str">
        <f>'Master List'!A449</f>
        <v>B243</v>
      </c>
      <c r="C408">
        <f>'Master List'!C449</f>
        <v>0</v>
      </c>
      <c r="D408">
        <f>'Master List'!D449</f>
        <v>0</v>
      </c>
      <c r="E408">
        <f>'Master List'!E449</f>
        <v>1</v>
      </c>
      <c r="F408">
        <f>'Master List'!F449</f>
        <v>0</v>
      </c>
      <c r="G408">
        <f>'Master List'!G449</f>
        <v>0</v>
      </c>
      <c r="H408">
        <f>'Master List'!H449</f>
        <v>0</v>
      </c>
      <c r="I408">
        <f>'Master List'!I449</f>
        <v>0</v>
      </c>
      <c r="J408">
        <f>'Master List'!J449</f>
        <v>0</v>
      </c>
      <c r="K408">
        <f>'Master List'!K449</f>
        <v>0</v>
      </c>
      <c r="L408">
        <f>'Master List'!L449</f>
        <v>0</v>
      </c>
      <c r="M408">
        <f>'Master List'!M449</f>
        <v>0</v>
      </c>
      <c r="N408">
        <f>'Master List'!N449</f>
        <v>0</v>
      </c>
      <c r="O408">
        <f>'Master List'!O449</f>
        <v>0</v>
      </c>
      <c r="P408">
        <f>'Master List'!P449</f>
        <v>0</v>
      </c>
      <c r="Q408">
        <f>'Master List'!Q449</f>
        <v>0</v>
      </c>
      <c r="R408">
        <f>'Master List'!R449</f>
        <v>0</v>
      </c>
      <c r="S408">
        <f>'Master List'!S449</f>
        <v>0</v>
      </c>
    </row>
    <row r="409" spans="1:19">
      <c r="A409" t="str">
        <f>'Master List'!A450</f>
        <v>B244</v>
      </c>
      <c r="C409">
        <f>'Master List'!C450</f>
        <v>0</v>
      </c>
      <c r="D409">
        <f>'Master List'!D450</f>
        <v>0</v>
      </c>
      <c r="E409">
        <f>'Master List'!E450</f>
        <v>1</v>
      </c>
      <c r="F409">
        <f>'Master List'!F450</f>
        <v>0</v>
      </c>
      <c r="G409">
        <f>'Master List'!G450</f>
        <v>0</v>
      </c>
      <c r="H409">
        <f>'Master List'!H450</f>
        <v>0</v>
      </c>
      <c r="I409">
        <f>'Master List'!I450</f>
        <v>0</v>
      </c>
      <c r="J409">
        <f>'Master List'!J450</f>
        <v>0</v>
      </c>
      <c r="K409">
        <f>'Master List'!K450</f>
        <v>0</v>
      </c>
      <c r="L409">
        <f>'Master List'!L450</f>
        <v>0</v>
      </c>
      <c r="M409">
        <f>'Master List'!M450</f>
        <v>0</v>
      </c>
      <c r="N409">
        <f>'Master List'!N450</f>
        <v>0</v>
      </c>
      <c r="O409">
        <f>'Master List'!O450</f>
        <v>0</v>
      </c>
      <c r="P409">
        <f>'Master List'!P450</f>
        <v>0</v>
      </c>
      <c r="Q409">
        <f>'Master List'!Q450</f>
        <v>0</v>
      </c>
      <c r="R409">
        <f>'Master List'!R450</f>
        <v>0</v>
      </c>
      <c r="S409">
        <f>'Master List'!S450</f>
        <v>0</v>
      </c>
    </row>
    <row r="410" spans="1:19">
      <c r="A410" t="str">
        <f>'Master List'!A451</f>
        <v>B245</v>
      </c>
      <c r="C410">
        <f>'Master List'!C451</f>
        <v>0</v>
      </c>
      <c r="D410">
        <f>'Master List'!D451</f>
        <v>0</v>
      </c>
      <c r="E410">
        <f>'Master List'!E451</f>
        <v>1</v>
      </c>
      <c r="F410">
        <f>'Master List'!F451</f>
        <v>0</v>
      </c>
      <c r="G410">
        <f>'Master List'!G451</f>
        <v>0</v>
      </c>
      <c r="H410">
        <f>'Master List'!H451</f>
        <v>0</v>
      </c>
      <c r="I410">
        <f>'Master List'!I451</f>
        <v>0</v>
      </c>
      <c r="J410">
        <f>'Master List'!J451</f>
        <v>0</v>
      </c>
      <c r="K410">
        <f>'Master List'!K451</f>
        <v>0</v>
      </c>
      <c r="L410">
        <f>'Master List'!L451</f>
        <v>0</v>
      </c>
      <c r="M410">
        <f>'Master List'!M451</f>
        <v>0</v>
      </c>
      <c r="N410">
        <f>'Master List'!N451</f>
        <v>0</v>
      </c>
      <c r="O410">
        <f>'Master List'!O451</f>
        <v>0</v>
      </c>
      <c r="P410">
        <f>'Master List'!P451</f>
        <v>0</v>
      </c>
      <c r="Q410">
        <f>'Master List'!Q451</f>
        <v>0</v>
      </c>
      <c r="R410">
        <f>'Master List'!R451</f>
        <v>0</v>
      </c>
      <c r="S410">
        <f>'Master List'!S451</f>
        <v>0</v>
      </c>
    </row>
    <row r="411" spans="1:19">
      <c r="A411" t="str">
        <f>'Master List'!A452</f>
        <v>B246</v>
      </c>
      <c r="C411">
        <f>'Master List'!C452</f>
        <v>0</v>
      </c>
      <c r="D411">
        <f>'Master List'!D452</f>
        <v>0</v>
      </c>
      <c r="E411">
        <f>'Master List'!E452</f>
        <v>1</v>
      </c>
      <c r="F411">
        <f>'Master List'!F452</f>
        <v>0</v>
      </c>
      <c r="G411">
        <f>'Master List'!G452</f>
        <v>0</v>
      </c>
      <c r="H411">
        <f>'Master List'!H452</f>
        <v>0</v>
      </c>
      <c r="I411">
        <f>'Master List'!I452</f>
        <v>0</v>
      </c>
      <c r="J411">
        <f>'Master List'!J452</f>
        <v>0</v>
      </c>
      <c r="K411">
        <f>'Master List'!K452</f>
        <v>0</v>
      </c>
      <c r="L411">
        <f>'Master List'!L452</f>
        <v>0</v>
      </c>
      <c r="M411">
        <f>'Master List'!M452</f>
        <v>0</v>
      </c>
      <c r="N411">
        <f>'Master List'!N452</f>
        <v>0</v>
      </c>
      <c r="O411">
        <f>'Master List'!O452</f>
        <v>0</v>
      </c>
      <c r="P411">
        <f>'Master List'!P452</f>
        <v>0</v>
      </c>
      <c r="Q411">
        <f>'Master List'!Q452</f>
        <v>0</v>
      </c>
      <c r="R411">
        <f>'Master List'!R452</f>
        <v>0</v>
      </c>
      <c r="S411">
        <f>'Master List'!S452</f>
        <v>0</v>
      </c>
    </row>
    <row r="412" spans="1:19">
      <c r="A412" t="str">
        <f>'Master List'!A453</f>
        <v>B247</v>
      </c>
      <c r="C412">
        <f>'Master List'!C453</f>
        <v>0</v>
      </c>
      <c r="D412">
        <f>'Master List'!D453</f>
        <v>0</v>
      </c>
      <c r="E412">
        <f>'Master List'!E453</f>
        <v>1</v>
      </c>
      <c r="F412">
        <f>'Master List'!F453</f>
        <v>0</v>
      </c>
      <c r="G412">
        <f>'Master List'!G453</f>
        <v>0</v>
      </c>
      <c r="H412">
        <f>'Master List'!H453</f>
        <v>0</v>
      </c>
      <c r="I412">
        <f>'Master List'!I453</f>
        <v>0</v>
      </c>
      <c r="J412">
        <f>'Master List'!J453</f>
        <v>0</v>
      </c>
      <c r="K412">
        <f>'Master List'!K453</f>
        <v>0</v>
      </c>
      <c r="L412">
        <f>'Master List'!L453</f>
        <v>0</v>
      </c>
      <c r="M412">
        <f>'Master List'!M453</f>
        <v>0</v>
      </c>
      <c r="N412">
        <f>'Master List'!N453</f>
        <v>0</v>
      </c>
      <c r="O412">
        <f>'Master List'!O453</f>
        <v>0</v>
      </c>
      <c r="P412">
        <f>'Master List'!P453</f>
        <v>0</v>
      </c>
      <c r="Q412">
        <f>'Master List'!Q453</f>
        <v>0</v>
      </c>
      <c r="R412">
        <f>'Master List'!R453</f>
        <v>0</v>
      </c>
      <c r="S412">
        <f>'Master List'!S453</f>
        <v>0</v>
      </c>
    </row>
    <row r="413" spans="1:19">
      <c r="A413" t="str">
        <f>'Master List'!A454</f>
        <v>B248</v>
      </c>
      <c r="C413">
        <f>'Master List'!C454</f>
        <v>0</v>
      </c>
      <c r="D413">
        <f>'Master List'!D454</f>
        <v>0</v>
      </c>
      <c r="E413">
        <f>'Master List'!E454</f>
        <v>1</v>
      </c>
      <c r="F413">
        <f>'Master List'!F454</f>
        <v>0</v>
      </c>
      <c r="G413">
        <f>'Master List'!G454</f>
        <v>0</v>
      </c>
      <c r="H413">
        <f>'Master List'!H454</f>
        <v>0</v>
      </c>
      <c r="I413">
        <f>'Master List'!I454</f>
        <v>0</v>
      </c>
      <c r="J413">
        <f>'Master List'!J454</f>
        <v>0</v>
      </c>
      <c r="K413">
        <f>'Master List'!K454</f>
        <v>0</v>
      </c>
      <c r="L413">
        <f>'Master List'!L454</f>
        <v>0</v>
      </c>
      <c r="M413">
        <f>'Master List'!M454</f>
        <v>0</v>
      </c>
      <c r="N413">
        <f>'Master List'!N454</f>
        <v>0</v>
      </c>
      <c r="O413">
        <f>'Master List'!O454</f>
        <v>0</v>
      </c>
      <c r="P413">
        <f>'Master List'!P454</f>
        <v>0</v>
      </c>
      <c r="Q413">
        <f>'Master List'!Q454</f>
        <v>0</v>
      </c>
      <c r="R413">
        <f>'Master List'!R454</f>
        <v>0</v>
      </c>
      <c r="S413">
        <f>'Master List'!S454</f>
        <v>0</v>
      </c>
    </row>
    <row r="414" spans="1:19">
      <c r="A414" t="e">
        <f>'Master List'!#REF!</f>
        <v>#REF!</v>
      </c>
      <c r="C414" t="e">
        <f>'Master List'!#REF!</f>
        <v>#REF!</v>
      </c>
      <c r="D414" t="e">
        <f>'Master List'!#REF!</f>
        <v>#REF!</v>
      </c>
      <c r="E414" t="e">
        <f>'Master List'!#REF!</f>
        <v>#REF!</v>
      </c>
      <c r="F414" t="e">
        <f>'Master List'!#REF!</f>
        <v>#REF!</v>
      </c>
      <c r="G414" t="e">
        <f>'Master List'!#REF!</f>
        <v>#REF!</v>
      </c>
      <c r="H414" t="e">
        <f>'Master List'!#REF!</f>
        <v>#REF!</v>
      </c>
      <c r="I414" t="e">
        <f>'Master List'!#REF!</f>
        <v>#REF!</v>
      </c>
      <c r="J414" t="e">
        <f>'Master List'!#REF!</f>
        <v>#REF!</v>
      </c>
      <c r="K414" t="e">
        <f>'Master List'!#REF!</f>
        <v>#REF!</v>
      </c>
      <c r="L414" t="e">
        <f>'Master List'!#REF!</f>
        <v>#REF!</v>
      </c>
      <c r="M414" t="e">
        <f>'Master List'!#REF!</f>
        <v>#REF!</v>
      </c>
      <c r="N414" t="e">
        <f>'Master List'!#REF!</f>
        <v>#REF!</v>
      </c>
      <c r="O414" t="e">
        <f>'Master List'!#REF!</f>
        <v>#REF!</v>
      </c>
      <c r="P414" t="e">
        <f>'Master List'!#REF!</f>
        <v>#REF!</v>
      </c>
      <c r="Q414" t="e">
        <f>'Master List'!#REF!</f>
        <v>#REF!</v>
      </c>
      <c r="R414" t="e">
        <f>'Master List'!#REF!</f>
        <v>#REF!</v>
      </c>
      <c r="S414" t="e">
        <f>'Master List'!#REF!</f>
        <v>#REF!</v>
      </c>
    </row>
    <row r="415" spans="1:19">
      <c r="A415" t="str">
        <f>'Master List'!A455</f>
        <v>B250</v>
      </c>
      <c r="C415">
        <f>'Master List'!C455</f>
        <v>0</v>
      </c>
      <c r="D415">
        <f>'Master List'!D455</f>
        <v>0</v>
      </c>
      <c r="E415">
        <f>'Master List'!E455</f>
        <v>1</v>
      </c>
      <c r="F415">
        <f>'Master List'!F455</f>
        <v>0</v>
      </c>
      <c r="G415">
        <f>'Master List'!G455</f>
        <v>0</v>
      </c>
      <c r="H415">
        <f>'Master List'!H455</f>
        <v>0</v>
      </c>
      <c r="I415">
        <f>'Master List'!I455</f>
        <v>0</v>
      </c>
      <c r="J415">
        <f>'Master List'!J455</f>
        <v>0</v>
      </c>
      <c r="K415">
        <f>'Master List'!K455</f>
        <v>0</v>
      </c>
      <c r="L415">
        <f>'Master List'!L455</f>
        <v>0</v>
      </c>
      <c r="M415">
        <f>'Master List'!M455</f>
        <v>0</v>
      </c>
      <c r="N415">
        <f>'Master List'!N455</f>
        <v>0</v>
      </c>
      <c r="O415">
        <f>'Master List'!O455</f>
        <v>0</v>
      </c>
      <c r="P415">
        <f>'Master List'!P455</f>
        <v>0</v>
      </c>
      <c r="Q415">
        <f>'Master List'!Q455</f>
        <v>0</v>
      </c>
      <c r="R415">
        <f>'Master List'!R455</f>
        <v>0</v>
      </c>
      <c r="S415">
        <f>'Master List'!S455</f>
        <v>0</v>
      </c>
    </row>
    <row r="416" spans="1:19">
      <c r="A416" t="str">
        <f>'Master List'!A456</f>
        <v>B214</v>
      </c>
      <c r="C416">
        <f>'Master List'!C456</f>
        <v>0</v>
      </c>
      <c r="D416">
        <f>'Master List'!D456</f>
        <v>0</v>
      </c>
      <c r="E416">
        <f>'Master List'!E456</f>
        <v>1</v>
      </c>
      <c r="F416">
        <f>'Master List'!F456</f>
        <v>0</v>
      </c>
      <c r="G416">
        <f>'Master List'!G456</f>
        <v>0</v>
      </c>
      <c r="H416">
        <f>'Master List'!H456</f>
        <v>0</v>
      </c>
      <c r="I416">
        <f>'Master List'!I456</f>
        <v>0</v>
      </c>
      <c r="J416">
        <f>'Master List'!J456</f>
        <v>0</v>
      </c>
      <c r="K416">
        <f>'Master List'!K456</f>
        <v>0</v>
      </c>
      <c r="L416">
        <f>'Master List'!L456</f>
        <v>0</v>
      </c>
      <c r="M416">
        <f>'Master List'!M456</f>
        <v>0</v>
      </c>
      <c r="N416">
        <f>'Master List'!N456</f>
        <v>0</v>
      </c>
      <c r="O416">
        <f>'Master List'!O456</f>
        <v>0</v>
      </c>
      <c r="P416">
        <f>'Master List'!P456</f>
        <v>0</v>
      </c>
      <c r="Q416">
        <f>'Master List'!Q456</f>
        <v>0</v>
      </c>
      <c r="R416">
        <f>'Master List'!R456</f>
        <v>0</v>
      </c>
      <c r="S416">
        <f>'Master List'!S456</f>
        <v>0</v>
      </c>
    </row>
    <row r="417" spans="1:19">
      <c r="A417" t="str">
        <f>'Master List'!A469</f>
        <v>B321</v>
      </c>
      <c r="C417">
        <f>'Master List'!C469</f>
        <v>0</v>
      </c>
      <c r="D417">
        <f>'Master List'!D469</f>
        <v>0</v>
      </c>
      <c r="E417">
        <f>'Master List'!E469</f>
        <v>1</v>
      </c>
      <c r="F417">
        <f>'Master List'!F469</f>
        <v>0</v>
      </c>
      <c r="G417">
        <f>'Master List'!G469</f>
        <v>0</v>
      </c>
      <c r="H417">
        <f>'Master List'!H469</f>
        <v>0</v>
      </c>
      <c r="I417">
        <f>'Master List'!I469</f>
        <v>0</v>
      </c>
      <c r="J417">
        <f>'Master List'!J469</f>
        <v>0</v>
      </c>
      <c r="K417">
        <f>'Master List'!K469</f>
        <v>0</v>
      </c>
      <c r="L417">
        <f>'Master List'!L469</f>
        <v>0</v>
      </c>
      <c r="M417">
        <f>'Master List'!M469</f>
        <v>0</v>
      </c>
      <c r="N417">
        <f>'Master List'!N469</f>
        <v>0</v>
      </c>
      <c r="O417">
        <f>'Master List'!O469</f>
        <v>0</v>
      </c>
      <c r="P417">
        <f>'Master List'!P469</f>
        <v>0</v>
      </c>
      <c r="Q417">
        <f>'Master List'!Q469</f>
        <v>0</v>
      </c>
      <c r="R417">
        <f>'Master List'!R469</f>
        <v>0</v>
      </c>
      <c r="S417">
        <f>'Master List'!S469</f>
        <v>0</v>
      </c>
    </row>
    <row r="418" spans="1:19">
      <c r="A418" t="str">
        <f>'Master List'!A470</f>
        <v>B323</v>
      </c>
      <c r="C418">
        <f>'Master List'!C470</f>
        <v>0</v>
      </c>
      <c r="D418">
        <f>'Master List'!D470</f>
        <v>0</v>
      </c>
      <c r="E418">
        <f>'Master List'!E470</f>
        <v>1</v>
      </c>
      <c r="F418">
        <f>'Master List'!F470</f>
        <v>0</v>
      </c>
      <c r="G418">
        <f>'Master List'!G470</f>
        <v>0</v>
      </c>
      <c r="H418">
        <f>'Master List'!H470</f>
        <v>0</v>
      </c>
      <c r="I418">
        <f>'Master List'!I470</f>
        <v>0</v>
      </c>
      <c r="J418">
        <f>'Master List'!J470</f>
        <v>0</v>
      </c>
      <c r="K418">
        <f>'Master List'!K470</f>
        <v>0</v>
      </c>
      <c r="L418">
        <f>'Master List'!L470</f>
        <v>0</v>
      </c>
      <c r="M418">
        <f>'Master List'!M470</f>
        <v>0</v>
      </c>
      <c r="N418">
        <f>'Master List'!N470</f>
        <v>0</v>
      </c>
      <c r="O418">
        <f>'Master List'!O470</f>
        <v>0</v>
      </c>
      <c r="P418">
        <f>'Master List'!P470</f>
        <v>0</v>
      </c>
      <c r="Q418">
        <f>'Master List'!Q470</f>
        <v>0</v>
      </c>
      <c r="R418">
        <f>'Master List'!R470</f>
        <v>0</v>
      </c>
      <c r="S418">
        <f>'Master List'!S470</f>
        <v>0</v>
      </c>
    </row>
    <row r="419" spans="1:19">
      <c r="A419" t="str">
        <f>'Master List'!A471</f>
        <v>B339</v>
      </c>
      <c r="C419">
        <f>'Master List'!C471</f>
        <v>0</v>
      </c>
      <c r="D419">
        <f>'Master List'!D471</f>
        <v>0</v>
      </c>
      <c r="E419">
        <f>'Master List'!E471</f>
        <v>1</v>
      </c>
      <c r="F419">
        <f>'Master List'!F471</f>
        <v>0</v>
      </c>
      <c r="G419">
        <f>'Master List'!G471</f>
        <v>0</v>
      </c>
      <c r="H419">
        <f>'Master List'!H471</f>
        <v>0</v>
      </c>
      <c r="I419">
        <f>'Master List'!I471</f>
        <v>0</v>
      </c>
      <c r="J419">
        <f>'Master List'!J471</f>
        <v>0</v>
      </c>
      <c r="K419">
        <f>'Master List'!K471</f>
        <v>0</v>
      </c>
      <c r="L419">
        <f>'Master List'!L471</f>
        <v>0</v>
      </c>
      <c r="M419">
        <f>'Master List'!M471</f>
        <v>0</v>
      </c>
      <c r="N419">
        <f>'Master List'!N471</f>
        <v>0</v>
      </c>
      <c r="O419">
        <f>'Master List'!O471</f>
        <v>0</v>
      </c>
      <c r="P419">
        <f>'Master List'!P471</f>
        <v>0</v>
      </c>
      <c r="Q419">
        <f>'Master List'!Q471</f>
        <v>0</v>
      </c>
      <c r="R419">
        <f>'Master List'!R471</f>
        <v>0</v>
      </c>
      <c r="S419">
        <f>'Master List'!S471</f>
        <v>0</v>
      </c>
    </row>
    <row r="420" spans="1:19">
      <c r="A420" t="str">
        <f>'Master List'!A472</f>
        <v>B341</v>
      </c>
      <c r="C420">
        <f>'Master List'!C472</f>
        <v>0</v>
      </c>
      <c r="D420">
        <f>'Master List'!D472</f>
        <v>0</v>
      </c>
      <c r="E420">
        <f>'Master List'!E472</f>
        <v>1</v>
      </c>
      <c r="F420">
        <f>'Master List'!F472</f>
        <v>0</v>
      </c>
      <c r="G420">
        <f>'Master List'!G472</f>
        <v>0</v>
      </c>
      <c r="H420">
        <f>'Master List'!H472</f>
        <v>0</v>
      </c>
      <c r="I420">
        <f>'Master List'!I472</f>
        <v>0</v>
      </c>
      <c r="J420">
        <f>'Master List'!J472</f>
        <v>0</v>
      </c>
      <c r="K420">
        <f>'Master List'!K472</f>
        <v>0</v>
      </c>
      <c r="L420">
        <f>'Master List'!L472</f>
        <v>0</v>
      </c>
      <c r="M420">
        <f>'Master List'!M472</f>
        <v>0</v>
      </c>
      <c r="N420">
        <f>'Master List'!N472</f>
        <v>0</v>
      </c>
      <c r="O420">
        <f>'Master List'!O472</f>
        <v>0</v>
      </c>
      <c r="P420">
        <f>'Master List'!P472</f>
        <v>0</v>
      </c>
      <c r="Q420">
        <f>'Master List'!Q472</f>
        <v>0</v>
      </c>
      <c r="R420">
        <f>'Master List'!R472</f>
        <v>0</v>
      </c>
      <c r="S420">
        <f>'Master List'!S472</f>
        <v>0</v>
      </c>
    </row>
    <row r="421" spans="1:19">
      <c r="A421" t="str">
        <f>'Master List'!A473</f>
        <v>B325</v>
      </c>
      <c r="C421">
        <f>'Master List'!C473</f>
        <v>0</v>
      </c>
      <c r="D421">
        <f>'Master List'!D473</f>
        <v>0</v>
      </c>
      <c r="E421">
        <f>'Master List'!E473</f>
        <v>1</v>
      </c>
      <c r="F421">
        <f>'Master List'!F473</f>
        <v>0</v>
      </c>
      <c r="G421">
        <f>'Master List'!G473</f>
        <v>0</v>
      </c>
      <c r="H421">
        <f>'Master List'!H473</f>
        <v>0</v>
      </c>
      <c r="I421">
        <f>'Master List'!I473</f>
        <v>0</v>
      </c>
      <c r="J421">
        <f>'Master List'!J473</f>
        <v>0</v>
      </c>
      <c r="K421">
        <f>'Master List'!K473</f>
        <v>0</v>
      </c>
      <c r="L421">
        <f>'Master List'!L473</f>
        <v>0</v>
      </c>
      <c r="M421">
        <f>'Master List'!M473</f>
        <v>0</v>
      </c>
      <c r="N421">
        <f>'Master List'!N473</f>
        <v>0</v>
      </c>
      <c r="O421">
        <f>'Master List'!O473</f>
        <v>0</v>
      </c>
      <c r="P421">
        <f>'Master List'!P473</f>
        <v>0</v>
      </c>
      <c r="Q421">
        <f>'Master List'!Q473</f>
        <v>0</v>
      </c>
      <c r="R421">
        <f>'Master List'!R473</f>
        <v>0</v>
      </c>
      <c r="S421">
        <f>'Master List'!S473</f>
        <v>0</v>
      </c>
    </row>
    <row r="422" spans="1:19">
      <c r="A422" t="str">
        <f>'Master List'!A474</f>
        <v>B421</v>
      </c>
      <c r="C422">
        <f>'Master List'!C474</f>
        <v>0</v>
      </c>
      <c r="D422">
        <f>'Master List'!D474</f>
        <v>0</v>
      </c>
      <c r="E422">
        <f>'Master List'!E474</f>
        <v>1</v>
      </c>
      <c r="F422">
        <f>'Master List'!F474</f>
        <v>0</v>
      </c>
      <c r="G422">
        <f>'Master List'!G474</f>
        <v>0</v>
      </c>
      <c r="H422">
        <f>'Master List'!H474</f>
        <v>0</v>
      </c>
      <c r="I422">
        <f>'Master List'!I474</f>
        <v>0</v>
      </c>
      <c r="J422">
        <f>'Master List'!J474</f>
        <v>0</v>
      </c>
      <c r="K422">
        <f>'Master List'!K474</f>
        <v>0</v>
      </c>
      <c r="L422">
        <f>'Master List'!L474</f>
        <v>0</v>
      </c>
      <c r="M422">
        <f>'Master List'!M474</f>
        <v>0</v>
      </c>
      <c r="N422">
        <f>'Master List'!N474</f>
        <v>0</v>
      </c>
      <c r="O422">
        <f>'Master List'!O474</f>
        <v>0</v>
      </c>
      <c r="P422">
        <f>'Master List'!P474</f>
        <v>0</v>
      </c>
      <c r="Q422">
        <f>'Master List'!Q474</f>
        <v>0</v>
      </c>
      <c r="R422">
        <f>'Master List'!R474</f>
        <v>0</v>
      </c>
      <c r="S422">
        <f>'Master List'!S474</f>
        <v>0</v>
      </c>
    </row>
    <row r="423" spans="1:19">
      <c r="A423" t="str">
        <f>'Master List'!A475</f>
        <v>B423</v>
      </c>
      <c r="C423">
        <f>'Master List'!C475</f>
        <v>0</v>
      </c>
      <c r="D423">
        <f>'Master List'!D475</f>
        <v>0</v>
      </c>
      <c r="E423">
        <f>'Master List'!E475</f>
        <v>1</v>
      </c>
      <c r="F423">
        <f>'Master List'!F475</f>
        <v>0</v>
      </c>
      <c r="G423">
        <f>'Master List'!G475</f>
        <v>0</v>
      </c>
      <c r="H423">
        <f>'Master List'!H475</f>
        <v>0</v>
      </c>
      <c r="I423">
        <f>'Master List'!I475</f>
        <v>0</v>
      </c>
      <c r="J423">
        <f>'Master List'!J475</f>
        <v>0</v>
      </c>
      <c r="K423">
        <f>'Master List'!K475</f>
        <v>0</v>
      </c>
      <c r="L423">
        <f>'Master List'!L475</f>
        <v>0</v>
      </c>
      <c r="M423">
        <f>'Master List'!M475</f>
        <v>0</v>
      </c>
      <c r="N423">
        <f>'Master List'!N475</f>
        <v>0</v>
      </c>
      <c r="O423">
        <f>'Master List'!O475</f>
        <v>0</v>
      </c>
      <c r="P423">
        <f>'Master List'!P475</f>
        <v>0</v>
      </c>
      <c r="Q423">
        <f>'Master List'!Q475</f>
        <v>0</v>
      </c>
      <c r="R423">
        <f>'Master List'!R475</f>
        <v>0</v>
      </c>
      <c r="S423">
        <f>'Master List'!S475</f>
        <v>0</v>
      </c>
    </row>
    <row r="424" spans="1:19">
      <c r="A424" t="str">
        <f>'Master List'!A476</f>
        <v>B439</v>
      </c>
      <c r="C424">
        <f>'Master List'!C476</f>
        <v>0</v>
      </c>
      <c r="D424">
        <f>'Master List'!D476</f>
        <v>0</v>
      </c>
      <c r="E424">
        <f>'Master List'!E476</f>
        <v>1</v>
      </c>
      <c r="F424">
        <f>'Master List'!F476</f>
        <v>0</v>
      </c>
      <c r="G424">
        <f>'Master List'!G476</f>
        <v>0</v>
      </c>
      <c r="H424">
        <f>'Master List'!H476</f>
        <v>0</v>
      </c>
      <c r="I424">
        <f>'Master List'!I476</f>
        <v>0</v>
      </c>
      <c r="J424">
        <f>'Master List'!J476</f>
        <v>0</v>
      </c>
      <c r="K424">
        <f>'Master List'!K476</f>
        <v>0</v>
      </c>
      <c r="L424">
        <f>'Master List'!L476</f>
        <v>0</v>
      </c>
      <c r="M424">
        <f>'Master List'!M476</f>
        <v>0</v>
      </c>
      <c r="N424">
        <f>'Master List'!N476</f>
        <v>0</v>
      </c>
      <c r="O424">
        <f>'Master List'!O476</f>
        <v>0</v>
      </c>
      <c r="P424">
        <f>'Master List'!P476</f>
        <v>0</v>
      </c>
      <c r="Q424">
        <f>'Master List'!Q476</f>
        <v>0</v>
      </c>
      <c r="R424">
        <f>'Master List'!R476</f>
        <v>0</v>
      </c>
      <c r="S424">
        <f>'Master List'!S476</f>
        <v>0</v>
      </c>
    </row>
    <row r="425" spans="1:19">
      <c r="A425" t="str">
        <f>'Master List'!A477</f>
        <v>B441</v>
      </c>
      <c r="C425">
        <f>'Master List'!C477</f>
        <v>0</v>
      </c>
      <c r="D425">
        <f>'Master List'!D477</f>
        <v>0</v>
      </c>
      <c r="E425">
        <f>'Master List'!E477</f>
        <v>1</v>
      </c>
      <c r="F425">
        <f>'Master List'!F477</f>
        <v>0</v>
      </c>
      <c r="G425">
        <f>'Master List'!G477</f>
        <v>0</v>
      </c>
      <c r="H425">
        <f>'Master List'!H477</f>
        <v>0</v>
      </c>
      <c r="I425">
        <f>'Master List'!I477</f>
        <v>0</v>
      </c>
      <c r="J425">
        <f>'Master List'!J477</f>
        <v>0</v>
      </c>
      <c r="K425">
        <f>'Master List'!K477</f>
        <v>0</v>
      </c>
      <c r="L425">
        <f>'Master List'!L477</f>
        <v>0</v>
      </c>
      <c r="M425">
        <f>'Master List'!M477</f>
        <v>0</v>
      </c>
      <c r="N425">
        <f>'Master List'!N477</f>
        <v>0</v>
      </c>
      <c r="O425">
        <f>'Master List'!O477</f>
        <v>0</v>
      </c>
      <c r="P425">
        <f>'Master List'!P477</f>
        <v>0</v>
      </c>
      <c r="Q425">
        <f>'Master List'!Q477</f>
        <v>0</v>
      </c>
      <c r="R425">
        <f>'Master List'!R477</f>
        <v>0</v>
      </c>
      <c r="S425">
        <f>'Master List'!S477</f>
        <v>0</v>
      </c>
    </row>
    <row r="426" spans="1:19">
      <c r="A426" t="e">
        <f>'Master List'!#REF!</f>
        <v>#REF!</v>
      </c>
      <c r="C426" t="e">
        <f>'Master List'!#REF!</f>
        <v>#REF!</v>
      </c>
      <c r="D426" t="e">
        <f>'Master List'!#REF!</f>
        <v>#REF!</v>
      </c>
      <c r="E426" t="e">
        <f>'Master List'!#REF!</f>
        <v>#REF!</v>
      </c>
      <c r="F426" t="e">
        <f>'Master List'!#REF!</f>
        <v>#REF!</v>
      </c>
      <c r="G426" t="e">
        <f>'Master List'!#REF!</f>
        <v>#REF!</v>
      </c>
      <c r="H426" t="e">
        <f>'Master List'!#REF!</f>
        <v>#REF!</v>
      </c>
      <c r="I426" t="e">
        <f>'Master List'!#REF!</f>
        <v>#REF!</v>
      </c>
      <c r="J426" t="e">
        <f>'Master List'!#REF!</f>
        <v>#REF!</v>
      </c>
      <c r="K426" t="e">
        <f>'Master List'!#REF!</f>
        <v>#REF!</v>
      </c>
      <c r="L426" t="e">
        <f>'Master List'!#REF!</f>
        <v>#REF!</v>
      </c>
      <c r="M426" t="e">
        <f>'Master List'!#REF!</f>
        <v>#REF!</v>
      </c>
      <c r="N426" t="e">
        <f>'Master List'!#REF!</f>
        <v>#REF!</v>
      </c>
      <c r="O426" t="e">
        <f>'Master List'!#REF!</f>
        <v>#REF!</v>
      </c>
      <c r="P426" t="e">
        <f>'Master List'!#REF!</f>
        <v>#REF!</v>
      </c>
      <c r="Q426" t="e">
        <f>'Master List'!#REF!</f>
        <v>#REF!</v>
      </c>
      <c r="R426" t="e">
        <f>'Master List'!#REF!</f>
        <v>#REF!</v>
      </c>
      <c r="S426" t="e">
        <f>'Master List'!#REF!</f>
        <v>#REF!</v>
      </c>
    </row>
    <row r="427" spans="1:19">
      <c r="A427" t="str">
        <f>'Master List'!A478</f>
        <v>B301</v>
      </c>
      <c r="C427">
        <f>'Master List'!C478</f>
        <v>0</v>
      </c>
      <c r="D427">
        <f>'Master List'!D478</f>
        <v>0</v>
      </c>
      <c r="E427">
        <f>'Master List'!E478</f>
        <v>1</v>
      </c>
      <c r="F427">
        <f>'Master List'!F478</f>
        <v>0</v>
      </c>
      <c r="G427">
        <f>'Master List'!G478</f>
        <v>0</v>
      </c>
      <c r="H427">
        <f>'Master List'!H478</f>
        <v>0</v>
      </c>
      <c r="I427">
        <f>'Master List'!I478</f>
        <v>0</v>
      </c>
      <c r="J427">
        <f>'Master List'!J478</f>
        <v>0</v>
      </c>
      <c r="K427">
        <f>'Master List'!K478</f>
        <v>0</v>
      </c>
      <c r="L427">
        <f>'Master List'!L478</f>
        <v>0</v>
      </c>
      <c r="M427">
        <f>'Master List'!M478</f>
        <v>0</v>
      </c>
      <c r="N427">
        <f>'Master List'!N478</f>
        <v>0</v>
      </c>
      <c r="O427">
        <f>'Master List'!O478</f>
        <v>0</v>
      </c>
      <c r="P427">
        <f>'Master List'!P478</f>
        <v>0</v>
      </c>
      <c r="Q427">
        <f>'Master List'!Q478</f>
        <v>0</v>
      </c>
      <c r="R427">
        <f>'Master List'!R478</f>
        <v>0</v>
      </c>
      <c r="S427">
        <f>'Master List'!S478</f>
        <v>0</v>
      </c>
    </row>
    <row r="428" spans="1:19">
      <c r="A428" t="str">
        <f>'Master List'!A479</f>
        <v>B302</v>
      </c>
      <c r="C428">
        <f>'Master List'!C479</f>
        <v>0</v>
      </c>
      <c r="D428">
        <f>'Master List'!D479</f>
        <v>0</v>
      </c>
      <c r="E428">
        <f>'Master List'!E479</f>
        <v>1</v>
      </c>
      <c r="F428">
        <f>'Master List'!F479</f>
        <v>0</v>
      </c>
      <c r="G428">
        <f>'Master List'!G479</f>
        <v>0</v>
      </c>
      <c r="H428">
        <f>'Master List'!H479</f>
        <v>0</v>
      </c>
      <c r="I428">
        <f>'Master List'!I479</f>
        <v>0</v>
      </c>
      <c r="J428">
        <f>'Master List'!J479</f>
        <v>0</v>
      </c>
      <c r="K428">
        <f>'Master List'!K479</f>
        <v>0</v>
      </c>
      <c r="L428">
        <f>'Master List'!L479</f>
        <v>0</v>
      </c>
      <c r="M428">
        <f>'Master List'!M479</f>
        <v>0</v>
      </c>
      <c r="N428">
        <f>'Master List'!N479</f>
        <v>0</v>
      </c>
      <c r="O428">
        <f>'Master List'!O479</f>
        <v>0</v>
      </c>
      <c r="P428">
        <f>'Master List'!P479</f>
        <v>0</v>
      </c>
      <c r="Q428">
        <f>'Master List'!Q479</f>
        <v>0</v>
      </c>
      <c r="R428">
        <f>'Master List'!R479</f>
        <v>0</v>
      </c>
      <c r="S428">
        <f>'Master List'!S479</f>
        <v>0</v>
      </c>
    </row>
    <row r="429" spans="1:19">
      <c r="A429" t="str">
        <f>'Master List'!A480</f>
        <v>B303</v>
      </c>
      <c r="C429">
        <f>'Master List'!C480</f>
        <v>0</v>
      </c>
      <c r="D429">
        <f>'Master List'!D480</f>
        <v>0</v>
      </c>
      <c r="E429">
        <f>'Master List'!E480</f>
        <v>1</v>
      </c>
      <c r="F429">
        <f>'Master List'!F480</f>
        <v>0</v>
      </c>
      <c r="G429">
        <f>'Master List'!G480</f>
        <v>0</v>
      </c>
      <c r="H429">
        <f>'Master List'!H480</f>
        <v>0</v>
      </c>
      <c r="I429">
        <f>'Master List'!I480</f>
        <v>0</v>
      </c>
      <c r="J429">
        <f>'Master List'!J480</f>
        <v>0</v>
      </c>
      <c r="K429">
        <f>'Master List'!K480</f>
        <v>0</v>
      </c>
      <c r="L429">
        <f>'Master List'!L480</f>
        <v>0</v>
      </c>
      <c r="M429">
        <f>'Master List'!M480</f>
        <v>0</v>
      </c>
      <c r="N429">
        <f>'Master List'!N480</f>
        <v>0</v>
      </c>
      <c r="O429">
        <f>'Master List'!O480</f>
        <v>0</v>
      </c>
      <c r="P429">
        <f>'Master List'!P480</f>
        <v>0</v>
      </c>
      <c r="Q429">
        <f>'Master List'!Q480</f>
        <v>0</v>
      </c>
      <c r="R429">
        <f>'Master List'!R480</f>
        <v>0</v>
      </c>
      <c r="S429">
        <f>'Master List'!S480</f>
        <v>0</v>
      </c>
    </row>
    <row r="430" spans="1:19">
      <c r="A430" t="str">
        <f>'Master List'!A481</f>
        <v>B304</v>
      </c>
      <c r="C430">
        <f>'Master List'!C481</f>
        <v>0</v>
      </c>
      <c r="D430">
        <f>'Master List'!D481</f>
        <v>0</v>
      </c>
      <c r="E430">
        <f>'Master List'!E481</f>
        <v>1</v>
      </c>
      <c r="F430">
        <f>'Master List'!F481</f>
        <v>0</v>
      </c>
      <c r="G430">
        <f>'Master List'!G481</f>
        <v>0</v>
      </c>
      <c r="H430">
        <f>'Master List'!H481</f>
        <v>0</v>
      </c>
      <c r="I430">
        <f>'Master List'!I481</f>
        <v>0</v>
      </c>
      <c r="J430">
        <f>'Master List'!J481</f>
        <v>0</v>
      </c>
      <c r="K430">
        <f>'Master List'!K481</f>
        <v>0</v>
      </c>
      <c r="L430">
        <f>'Master List'!L481</f>
        <v>0</v>
      </c>
      <c r="M430">
        <f>'Master List'!M481</f>
        <v>0</v>
      </c>
      <c r="N430">
        <f>'Master List'!N481</f>
        <v>0</v>
      </c>
      <c r="O430">
        <f>'Master List'!O481</f>
        <v>0</v>
      </c>
      <c r="P430">
        <f>'Master List'!P481</f>
        <v>0</v>
      </c>
      <c r="Q430">
        <f>'Master List'!Q481</f>
        <v>0</v>
      </c>
      <c r="R430">
        <f>'Master List'!R481</f>
        <v>0</v>
      </c>
      <c r="S430">
        <f>'Master List'!S481</f>
        <v>0</v>
      </c>
    </row>
    <row r="431" spans="1:19">
      <c r="A431" t="str">
        <f>'Master List'!A482</f>
        <v>B305</v>
      </c>
      <c r="C431">
        <f>'Master List'!C482</f>
        <v>0</v>
      </c>
      <c r="D431">
        <f>'Master List'!D482</f>
        <v>0</v>
      </c>
      <c r="E431">
        <f>'Master List'!E482</f>
        <v>1</v>
      </c>
      <c r="F431">
        <f>'Master List'!F482</f>
        <v>0</v>
      </c>
      <c r="G431">
        <f>'Master List'!G482</f>
        <v>0</v>
      </c>
      <c r="H431">
        <f>'Master List'!H482</f>
        <v>0</v>
      </c>
      <c r="I431">
        <f>'Master List'!I482</f>
        <v>0</v>
      </c>
      <c r="J431">
        <f>'Master List'!J482</f>
        <v>0</v>
      </c>
      <c r="K431">
        <f>'Master List'!K482</f>
        <v>0</v>
      </c>
      <c r="L431">
        <f>'Master List'!L482</f>
        <v>0</v>
      </c>
      <c r="M431">
        <f>'Master List'!M482</f>
        <v>0</v>
      </c>
      <c r="N431">
        <f>'Master List'!N482</f>
        <v>0</v>
      </c>
      <c r="O431">
        <f>'Master List'!O482</f>
        <v>0</v>
      </c>
      <c r="P431">
        <f>'Master List'!P482</f>
        <v>0</v>
      </c>
      <c r="Q431">
        <f>'Master List'!Q482</f>
        <v>0</v>
      </c>
      <c r="R431">
        <f>'Master List'!R482</f>
        <v>0</v>
      </c>
      <c r="S431">
        <f>'Master List'!S482</f>
        <v>0</v>
      </c>
    </row>
    <row r="432" spans="1:19">
      <c r="A432" t="str">
        <f>'Master List'!A483</f>
        <v>B306</v>
      </c>
      <c r="C432">
        <f>'Master List'!C483</f>
        <v>0</v>
      </c>
      <c r="D432">
        <f>'Master List'!D483</f>
        <v>0</v>
      </c>
      <c r="E432">
        <f>'Master List'!E483</f>
        <v>1</v>
      </c>
      <c r="F432">
        <f>'Master List'!F483</f>
        <v>0</v>
      </c>
      <c r="G432">
        <f>'Master List'!G483</f>
        <v>0</v>
      </c>
      <c r="H432">
        <f>'Master List'!H483</f>
        <v>0</v>
      </c>
      <c r="I432">
        <f>'Master List'!I483</f>
        <v>0</v>
      </c>
      <c r="J432">
        <f>'Master List'!J483</f>
        <v>0</v>
      </c>
      <c r="K432">
        <f>'Master List'!K483</f>
        <v>0</v>
      </c>
      <c r="L432">
        <f>'Master List'!L483</f>
        <v>0</v>
      </c>
      <c r="M432">
        <f>'Master List'!M483</f>
        <v>0</v>
      </c>
      <c r="N432">
        <f>'Master List'!N483</f>
        <v>0</v>
      </c>
      <c r="O432">
        <f>'Master List'!O483</f>
        <v>0</v>
      </c>
      <c r="P432">
        <f>'Master List'!P483</f>
        <v>0</v>
      </c>
      <c r="Q432">
        <f>'Master List'!Q483</f>
        <v>0</v>
      </c>
      <c r="R432">
        <f>'Master List'!R483</f>
        <v>0</v>
      </c>
      <c r="S432">
        <f>'Master List'!S483</f>
        <v>0</v>
      </c>
    </row>
    <row r="433" spans="1:19">
      <c r="A433" t="str">
        <f>'Master List'!A484</f>
        <v>B307</v>
      </c>
      <c r="C433">
        <f>'Master List'!C484</f>
        <v>0</v>
      </c>
      <c r="D433">
        <f>'Master List'!D484</f>
        <v>0</v>
      </c>
      <c r="E433">
        <f>'Master List'!E484</f>
        <v>1</v>
      </c>
      <c r="F433">
        <f>'Master List'!F484</f>
        <v>0</v>
      </c>
      <c r="G433">
        <f>'Master List'!G484</f>
        <v>0</v>
      </c>
      <c r="H433">
        <f>'Master List'!H484</f>
        <v>0</v>
      </c>
      <c r="I433">
        <f>'Master List'!I484</f>
        <v>0</v>
      </c>
      <c r="J433">
        <f>'Master List'!J484</f>
        <v>0</v>
      </c>
      <c r="K433">
        <f>'Master List'!K484</f>
        <v>0</v>
      </c>
      <c r="L433">
        <f>'Master List'!L484</f>
        <v>0</v>
      </c>
      <c r="M433">
        <f>'Master List'!M484</f>
        <v>0</v>
      </c>
      <c r="N433">
        <f>'Master List'!N484</f>
        <v>0</v>
      </c>
      <c r="O433">
        <f>'Master List'!O484</f>
        <v>0</v>
      </c>
      <c r="P433">
        <f>'Master List'!P484</f>
        <v>0</v>
      </c>
      <c r="Q433">
        <f>'Master List'!Q484</f>
        <v>0</v>
      </c>
      <c r="R433">
        <f>'Master List'!R484</f>
        <v>0</v>
      </c>
      <c r="S433">
        <f>'Master List'!S484</f>
        <v>0</v>
      </c>
    </row>
    <row r="434" spans="1:19">
      <c r="A434" t="str">
        <f>'Master List'!A485</f>
        <v>B308</v>
      </c>
      <c r="C434">
        <f>'Master List'!C485</f>
        <v>0</v>
      </c>
      <c r="D434">
        <f>'Master List'!D485</f>
        <v>0</v>
      </c>
      <c r="E434">
        <f>'Master List'!E485</f>
        <v>1</v>
      </c>
      <c r="F434">
        <f>'Master List'!F485</f>
        <v>0</v>
      </c>
      <c r="G434">
        <f>'Master List'!G485</f>
        <v>0</v>
      </c>
      <c r="H434">
        <f>'Master List'!H485</f>
        <v>0</v>
      </c>
      <c r="I434">
        <f>'Master List'!I485</f>
        <v>0</v>
      </c>
      <c r="J434">
        <f>'Master List'!J485</f>
        <v>0</v>
      </c>
      <c r="K434">
        <f>'Master List'!K485</f>
        <v>0</v>
      </c>
      <c r="L434">
        <f>'Master List'!L485</f>
        <v>0</v>
      </c>
      <c r="M434">
        <f>'Master List'!M485</f>
        <v>0</v>
      </c>
      <c r="N434">
        <f>'Master List'!N485</f>
        <v>0</v>
      </c>
      <c r="O434">
        <f>'Master List'!O485</f>
        <v>0</v>
      </c>
      <c r="P434">
        <f>'Master List'!P485</f>
        <v>0</v>
      </c>
      <c r="Q434">
        <f>'Master List'!Q485</f>
        <v>0</v>
      </c>
      <c r="R434">
        <f>'Master List'!R485</f>
        <v>0</v>
      </c>
      <c r="S434">
        <f>'Master List'!S485</f>
        <v>0</v>
      </c>
    </row>
    <row r="435" spans="1:19">
      <c r="A435" t="e">
        <f>'Master List'!#REF!</f>
        <v>#REF!</v>
      </c>
      <c r="C435" t="e">
        <f>'Master List'!#REF!</f>
        <v>#REF!</v>
      </c>
      <c r="D435" t="e">
        <f>'Master List'!#REF!</f>
        <v>#REF!</v>
      </c>
      <c r="E435" t="e">
        <f>'Master List'!#REF!</f>
        <v>#REF!</v>
      </c>
      <c r="F435" t="e">
        <f>'Master List'!#REF!</f>
        <v>#REF!</v>
      </c>
      <c r="G435" t="e">
        <f>'Master List'!#REF!</f>
        <v>#REF!</v>
      </c>
      <c r="H435" t="e">
        <f>'Master List'!#REF!</f>
        <v>#REF!</v>
      </c>
      <c r="I435" t="e">
        <f>'Master List'!#REF!</f>
        <v>#REF!</v>
      </c>
      <c r="J435" t="e">
        <f>'Master List'!#REF!</f>
        <v>#REF!</v>
      </c>
      <c r="K435" t="e">
        <f>'Master List'!#REF!</f>
        <v>#REF!</v>
      </c>
      <c r="L435" t="e">
        <f>'Master List'!#REF!</f>
        <v>#REF!</v>
      </c>
      <c r="M435" t="e">
        <f>'Master List'!#REF!</f>
        <v>#REF!</v>
      </c>
      <c r="N435" t="e">
        <f>'Master List'!#REF!</f>
        <v>#REF!</v>
      </c>
      <c r="O435" t="e">
        <f>'Master List'!#REF!</f>
        <v>#REF!</v>
      </c>
      <c r="P435" t="e">
        <f>'Master List'!#REF!</f>
        <v>#REF!</v>
      </c>
      <c r="Q435" t="e">
        <f>'Master List'!#REF!</f>
        <v>#REF!</v>
      </c>
      <c r="R435" t="e">
        <f>'Master List'!#REF!</f>
        <v>#REF!</v>
      </c>
      <c r="S435" t="e">
        <f>'Master List'!#REF!</f>
        <v>#REF!</v>
      </c>
    </row>
    <row r="436" spans="1:19">
      <c r="A436" t="str">
        <f>'Master List'!A486</f>
        <v>B310</v>
      </c>
      <c r="C436">
        <f>'Master List'!C486</f>
        <v>0</v>
      </c>
      <c r="D436">
        <f>'Master List'!D486</f>
        <v>0</v>
      </c>
      <c r="E436">
        <f>'Master List'!E486</f>
        <v>1</v>
      </c>
      <c r="F436">
        <f>'Master List'!F486</f>
        <v>0</v>
      </c>
      <c r="G436">
        <f>'Master List'!G486</f>
        <v>0</v>
      </c>
      <c r="H436">
        <f>'Master List'!H486</f>
        <v>0</v>
      </c>
      <c r="I436">
        <f>'Master List'!I486</f>
        <v>0</v>
      </c>
      <c r="J436">
        <f>'Master List'!J486</f>
        <v>0</v>
      </c>
      <c r="K436">
        <f>'Master List'!K486</f>
        <v>0</v>
      </c>
      <c r="L436">
        <f>'Master List'!L486</f>
        <v>0</v>
      </c>
      <c r="M436">
        <f>'Master List'!M486</f>
        <v>0</v>
      </c>
      <c r="N436">
        <f>'Master List'!N486</f>
        <v>0</v>
      </c>
      <c r="O436">
        <f>'Master List'!O486</f>
        <v>0</v>
      </c>
      <c r="P436">
        <f>'Master List'!P486</f>
        <v>0</v>
      </c>
      <c r="Q436">
        <f>'Master List'!Q486</f>
        <v>0</v>
      </c>
      <c r="R436">
        <f>'Master List'!R486</f>
        <v>0</v>
      </c>
      <c r="S436">
        <f>'Master List'!S486</f>
        <v>0</v>
      </c>
    </row>
    <row r="437" spans="1:19">
      <c r="A437" t="str">
        <f>'Master List'!A487</f>
        <v>B311</v>
      </c>
      <c r="C437">
        <f>'Master List'!C487</f>
        <v>0</v>
      </c>
      <c r="D437">
        <f>'Master List'!D487</f>
        <v>0</v>
      </c>
      <c r="E437">
        <f>'Master List'!E487</f>
        <v>1</v>
      </c>
      <c r="F437">
        <f>'Master List'!F487</f>
        <v>0</v>
      </c>
      <c r="G437">
        <f>'Master List'!G487</f>
        <v>0</v>
      </c>
      <c r="H437">
        <f>'Master List'!H487</f>
        <v>0</v>
      </c>
      <c r="I437">
        <f>'Master List'!I487</f>
        <v>0</v>
      </c>
      <c r="J437">
        <f>'Master List'!J487</f>
        <v>0</v>
      </c>
      <c r="K437">
        <f>'Master List'!K487</f>
        <v>0</v>
      </c>
      <c r="L437">
        <f>'Master List'!L487</f>
        <v>0</v>
      </c>
      <c r="M437">
        <f>'Master List'!M487</f>
        <v>0</v>
      </c>
      <c r="N437">
        <f>'Master List'!N487</f>
        <v>0</v>
      </c>
      <c r="O437">
        <f>'Master List'!O487</f>
        <v>0</v>
      </c>
      <c r="P437">
        <f>'Master List'!P487</f>
        <v>0</v>
      </c>
      <c r="Q437">
        <f>'Master List'!Q487</f>
        <v>0</v>
      </c>
      <c r="R437">
        <f>'Master List'!R487</f>
        <v>0</v>
      </c>
      <c r="S437">
        <f>'Master List'!S487</f>
        <v>0</v>
      </c>
    </row>
    <row r="438" spans="1:19">
      <c r="A438" t="str">
        <f>'Master List'!A488</f>
        <v>B312</v>
      </c>
      <c r="C438">
        <f>'Master List'!C488</f>
        <v>0</v>
      </c>
      <c r="D438">
        <f>'Master List'!D488</f>
        <v>0</v>
      </c>
      <c r="E438">
        <f>'Master List'!E488</f>
        <v>1</v>
      </c>
      <c r="F438">
        <f>'Master List'!F488</f>
        <v>0</v>
      </c>
      <c r="G438">
        <f>'Master List'!G488</f>
        <v>0</v>
      </c>
      <c r="H438">
        <f>'Master List'!H488</f>
        <v>0</v>
      </c>
      <c r="I438">
        <f>'Master List'!I488</f>
        <v>0</v>
      </c>
      <c r="J438">
        <f>'Master List'!J488</f>
        <v>0</v>
      </c>
      <c r="K438">
        <f>'Master List'!K488</f>
        <v>0</v>
      </c>
      <c r="L438">
        <f>'Master List'!L488</f>
        <v>0</v>
      </c>
      <c r="M438">
        <f>'Master List'!M488</f>
        <v>0</v>
      </c>
      <c r="N438">
        <f>'Master List'!N488</f>
        <v>0</v>
      </c>
      <c r="O438">
        <f>'Master List'!O488</f>
        <v>0</v>
      </c>
      <c r="P438">
        <f>'Master List'!P488</f>
        <v>0</v>
      </c>
      <c r="Q438">
        <f>'Master List'!Q488</f>
        <v>0</v>
      </c>
      <c r="R438">
        <f>'Master List'!R488</f>
        <v>0</v>
      </c>
      <c r="S438">
        <f>'Master List'!S488</f>
        <v>0</v>
      </c>
    </row>
    <row r="439" spans="1:19">
      <c r="A439" t="str">
        <f>'Master List'!A489</f>
        <v>B313</v>
      </c>
      <c r="C439">
        <f>'Master List'!C489</f>
        <v>0</v>
      </c>
      <c r="D439">
        <f>'Master List'!D489</f>
        <v>0</v>
      </c>
      <c r="E439">
        <f>'Master List'!E489</f>
        <v>1</v>
      </c>
      <c r="F439">
        <f>'Master List'!F489</f>
        <v>0</v>
      </c>
      <c r="G439">
        <f>'Master List'!G489</f>
        <v>0</v>
      </c>
      <c r="H439">
        <f>'Master List'!H489</f>
        <v>0</v>
      </c>
      <c r="I439">
        <f>'Master List'!I489</f>
        <v>0</v>
      </c>
      <c r="J439">
        <f>'Master List'!J489</f>
        <v>0</v>
      </c>
      <c r="K439">
        <f>'Master List'!K489</f>
        <v>0</v>
      </c>
      <c r="L439">
        <f>'Master List'!L489</f>
        <v>0</v>
      </c>
      <c r="M439">
        <f>'Master List'!M489</f>
        <v>0</v>
      </c>
      <c r="N439">
        <f>'Master List'!N489</f>
        <v>0</v>
      </c>
      <c r="O439">
        <f>'Master List'!O489</f>
        <v>0</v>
      </c>
      <c r="P439">
        <f>'Master List'!P489</f>
        <v>0</v>
      </c>
      <c r="Q439">
        <f>'Master List'!Q489</f>
        <v>0</v>
      </c>
      <c r="R439">
        <f>'Master List'!R489</f>
        <v>0</v>
      </c>
      <c r="S439">
        <f>'Master List'!S489</f>
        <v>0</v>
      </c>
    </row>
    <row r="440" spans="1:19">
      <c r="A440" t="str">
        <f>'Master List'!A490</f>
        <v>B314</v>
      </c>
      <c r="C440">
        <f>'Master List'!C490</f>
        <v>0</v>
      </c>
      <c r="D440">
        <f>'Master List'!D490</f>
        <v>0</v>
      </c>
      <c r="E440">
        <f>'Master List'!E490</f>
        <v>1</v>
      </c>
      <c r="F440">
        <f>'Master List'!F490</f>
        <v>0</v>
      </c>
      <c r="G440">
        <f>'Master List'!G490</f>
        <v>0</v>
      </c>
      <c r="H440">
        <f>'Master List'!H490</f>
        <v>0</v>
      </c>
      <c r="I440">
        <f>'Master List'!I490</f>
        <v>0</v>
      </c>
      <c r="J440">
        <f>'Master List'!J490</f>
        <v>0</v>
      </c>
      <c r="K440">
        <f>'Master List'!K490</f>
        <v>0</v>
      </c>
      <c r="L440">
        <f>'Master List'!L490</f>
        <v>0</v>
      </c>
      <c r="M440">
        <f>'Master List'!M490</f>
        <v>0</v>
      </c>
      <c r="N440">
        <f>'Master List'!N490</f>
        <v>0</v>
      </c>
      <c r="O440">
        <f>'Master List'!O490</f>
        <v>0</v>
      </c>
      <c r="P440">
        <f>'Master List'!P490</f>
        <v>0</v>
      </c>
      <c r="Q440">
        <f>'Master List'!Q490</f>
        <v>0</v>
      </c>
      <c r="R440">
        <f>'Master List'!R490</f>
        <v>0</v>
      </c>
      <c r="S440">
        <f>'Master List'!S490</f>
        <v>0</v>
      </c>
    </row>
    <row r="441" spans="1:19">
      <c r="A441" t="str">
        <f>'Master List'!A491</f>
        <v>B316</v>
      </c>
      <c r="C441">
        <f>'Master List'!C491</f>
        <v>0</v>
      </c>
      <c r="D441">
        <f>'Master List'!D491</f>
        <v>0</v>
      </c>
      <c r="E441">
        <f>'Master List'!E491</f>
        <v>1</v>
      </c>
      <c r="F441">
        <f>'Master List'!F491</f>
        <v>0</v>
      </c>
      <c r="G441">
        <f>'Master List'!G491</f>
        <v>0</v>
      </c>
      <c r="H441">
        <f>'Master List'!H491</f>
        <v>0</v>
      </c>
      <c r="I441">
        <f>'Master List'!I491</f>
        <v>0</v>
      </c>
      <c r="J441">
        <f>'Master List'!J491</f>
        <v>0</v>
      </c>
      <c r="K441">
        <f>'Master List'!K491</f>
        <v>0</v>
      </c>
      <c r="L441">
        <f>'Master List'!L491</f>
        <v>0</v>
      </c>
      <c r="M441">
        <f>'Master List'!M491</f>
        <v>0</v>
      </c>
      <c r="N441">
        <f>'Master List'!N491</f>
        <v>0</v>
      </c>
      <c r="O441">
        <f>'Master List'!O491</f>
        <v>0</v>
      </c>
      <c r="P441">
        <f>'Master List'!P491</f>
        <v>0</v>
      </c>
      <c r="Q441">
        <f>'Master List'!Q491</f>
        <v>0</v>
      </c>
      <c r="R441">
        <f>'Master List'!R491</f>
        <v>0</v>
      </c>
      <c r="S441">
        <f>'Master List'!S491</f>
        <v>0</v>
      </c>
    </row>
    <row r="442" spans="1:19">
      <c r="A442" t="str">
        <f>'Master List'!A492</f>
        <v>B317</v>
      </c>
      <c r="C442">
        <f>'Master List'!C492</f>
        <v>0</v>
      </c>
      <c r="D442">
        <f>'Master List'!D492</f>
        <v>0</v>
      </c>
      <c r="E442">
        <f>'Master List'!E492</f>
        <v>1</v>
      </c>
      <c r="F442">
        <f>'Master List'!F492</f>
        <v>0</v>
      </c>
      <c r="G442">
        <f>'Master List'!G492</f>
        <v>0</v>
      </c>
      <c r="H442">
        <f>'Master List'!H492</f>
        <v>0</v>
      </c>
      <c r="I442">
        <f>'Master List'!I492</f>
        <v>0</v>
      </c>
      <c r="J442">
        <f>'Master List'!J492</f>
        <v>0</v>
      </c>
      <c r="K442">
        <f>'Master List'!K492</f>
        <v>0</v>
      </c>
      <c r="L442">
        <f>'Master List'!L492</f>
        <v>0</v>
      </c>
      <c r="M442">
        <f>'Master List'!M492</f>
        <v>0</v>
      </c>
      <c r="N442">
        <f>'Master List'!N492</f>
        <v>0</v>
      </c>
      <c r="O442">
        <f>'Master List'!O492</f>
        <v>0</v>
      </c>
      <c r="P442">
        <f>'Master List'!P492</f>
        <v>0</v>
      </c>
      <c r="Q442">
        <f>'Master List'!Q492</f>
        <v>0</v>
      </c>
      <c r="R442">
        <f>'Master List'!R492</f>
        <v>0</v>
      </c>
      <c r="S442">
        <f>'Master List'!S492</f>
        <v>0</v>
      </c>
    </row>
    <row r="443" spans="1:19">
      <c r="A443" t="str">
        <f>'Master List'!A493</f>
        <v>B318</v>
      </c>
      <c r="C443">
        <f>'Master List'!C493</f>
        <v>0</v>
      </c>
      <c r="D443">
        <f>'Master List'!D493</f>
        <v>0</v>
      </c>
      <c r="E443">
        <f>'Master List'!E493</f>
        <v>1</v>
      </c>
      <c r="F443">
        <f>'Master List'!F493</f>
        <v>0</v>
      </c>
      <c r="G443">
        <f>'Master List'!G493</f>
        <v>0</v>
      </c>
      <c r="H443">
        <f>'Master List'!H493</f>
        <v>0</v>
      </c>
      <c r="I443">
        <f>'Master List'!I493</f>
        <v>0</v>
      </c>
      <c r="J443">
        <f>'Master List'!J493</f>
        <v>0</v>
      </c>
      <c r="K443">
        <f>'Master List'!K493</f>
        <v>0</v>
      </c>
      <c r="L443">
        <f>'Master List'!L493</f>
        <v>0</v>
      </c>
      <c r="M443">
        <f>'Master List'!M493</f>
        <v>0</v>
      </c>
      <c r="N443">
        <f>'Master List'!N493</f>
        <v>0</v>
      </c>
      <c r="O443">
        <f>'Master List'!O493</f>
        <v>0</v>
      </c>
      <c r="P443">
        <f>'Master List'!P493</f>
        <v>0</v>
      </c>
      <c r="Q443">
        <f>'Master List'!Q493</f>
        <v>0</v>
      </c>
      <c r="R443">
        <f>'Master List'!R493</f>
        <v>0</v>
      </c>
      <c r="S443">
        <f>'Master List'!S493</f>
        <v>0</v>
      </c>
    </row>
    <row r="444" spans="1:19">
      <c r="A444" t="str">
        <f>'Master List'!A494</f>
        <v>B319</v>
      </c>
      <c r="C444">
        <f>'Master List'!C494</f>
        <v>0</v>
      </c>
      <c r="D444">
        <f>'Master List'!D494</f>
        <v>0</v>
      </c>
      <c r="E444">
        <f>'Master List'!E494</f>
        <v>1</v>
      </c>
      <c r="F444">
        <f>'Master List'!F494</f>
        <v>0</v>
      </c>
      <c r="G444">
        <f>'Master List'!G494</f>
        <v>0</v>
      </c>
      <c r="H444">
        <f>'Master List'!H494</f>
        <v>0</v>
      </c>
      <c r="I444">
        <f>'Master List'!I494</f>
        <v>0</v>
      </c>
      <c r="J444">
        <f>'Master List'!J494</f>
        <v>0</v>
      </c>
      <c r="K444">
        <f>'Master List'!K494</f>
        <v>0</v>
      </c>
      <c r="L444">
        <f>'Master List'!L494</f>
        <v>0</v>
      </c>
      <c r="M444">
        <f>'Master List'!M494</f>
        <v>0</v>
      </c>
      <c r="N444">
        <f>'Master List'!N494</f>
        <v>0</v>
      </c>
      <c r="O444">
        <f>'Master List'!O494</f>
        <v>0</v>
      </c>
      <c r="P444">
        <f>'Master List'!P494</f>
        <v>0</v>
      </c>
      <c r="Q444">
        <f>'Master List'!Q494</f>
        <v>0</v>
      </c>
      <c r="R444">
        <f>'Master List'!R494</f>
        <v>0</v>
      </c>
      <c r="S444">
        <f>'Master List'!S494</f>
        <v>0</v>
      </c>
    </row>
    <row r="445" spans="1:19">
      <c r="A445" t="str">
        <f>'Master List'!A495</f>
        <v>B320</v>
      </c>
      <c r="C445">
        <f>'Master List'!C495</f>
        <v>0</v>
      </c>
      <c r="D445">
        <f>'Master List'!D495</f>
        <v>0</v>
      </c>
      <c r="E445">
        <f>'Master List'!E495</f>
        <v>1</v>
      </c>
      <c r="F445">
        <f>'Master List'!F495</f>
        <v>0</v>
      </c>
      <c r="G445">
        <f>'Master List'!G495</f>
        <v>0</v>
      </c>
      <c r="H445">
        <f>'Master List'!H495</f>
        <v>0</v>
      </c>
      <c r="I445">
        <f>'Master List'!I495</f>
        <v>0</v>
      </c>
      <c r="J445">
        <f>'Master List'!J495</f>
        <v>0</v>
      </c>
      <c r="K445">
        <f>'Master List'!K495</f>
        <v>0</v>
      </c>
      <c r="L445">
        <f>'Master List'!L495</f>
        <v>0</v>
      </c>
      <c r="M445">
        <f>'Master List'!M495</f>
        <v>0</v>
      </c>
      <c r="N445">
        <f>'Master List'!N495</f>
        <v>0</v>
      </c>
      <c r="O445">
        <f>'Master List'!O495</f>
        <v>0</v>
      </c>
      <c r="P445">
        <f>'Master List'!P495</f>
        <v>0</v>
      </c>
      <c r="Q445">
        <f>'Master List'!Q495</f>
        <v>0</v>
      </c>
      <c r="R445">
        <f>'Master List'!R495</f>
        <v>0</v>
      </c>
      <c r="S445">
        <f>'Master List'!S495</f>
        <v>0</v>
      </c>
    </row>
    <row r="446" spans="1:19">
      <c r="A446" t="str">
        <f>'Master List'!A496</f>
        <v>B322</v>
      </c>
      <c r="C446">
        <f>'Master List'!C496</f>
        <v>0</v>
      </c>
      <c r="D446">
        <f>'Master List'!D496</f>
        <v>0</v>
      </c>
      <c r="E446">
        <f>'Master List'!E496</f>
        <v>1</v>
      </c>
      <c r="F446">
        <f>'Master List'!F496</f>
        <v>0</v>
      </c>
      <c r="G446">
        <f>'Master List'!G496</f>
        <v>0</v>
      </c>
      <c r="H446">
        <f>'Master List'!H496</f>
        <v>0</v>
      </c>
      <c r="I446">
        <f>'Master List'!I496</f>
        <v>0</v>
      </c>
      <c r="J446">
        <f>'Master List'!J496</f>
        <v>0</v>
      </c>
      <c r="K446">
        <f>'Master List'!K496</f>
        <v>0</v>
      </c>
      <c r="L446">
        <f>'Master List'!L496</f>
        <v>0</v>
      </c>
      <c r="M446">
        <f>'Master List'!M496</f>
        <v>0</v>
      </c>
      <c r="N446">
        <f>'Master List'!N496</f>
        <v>0</v>
      </c>
      <c r="O446">
        <f>'Master List'!O496</f>
        <v>0</v>
      </c>
      <c r="P446">
        <f>'Master List'!P496</f>
        <v>0</v>
      </c>
      <c r="Q446">
        <f>'Master List'!Q496</f>
        <v>0</v>
      </c>
      <c r="R446">
        <f>'Master List'!R496</f>
        <v>0</v>
      </c>
      <c r="S446">
        <f>'Master List'!S496</f>
        <v>0</v>
      </c>
    </row>
    <row r="447" spans="1:19">
      <c r="A447" t="str">
        <f>'Master List'!A497</f>
        <v>B324</v>
      </c>
      <c r="C447">
        <f>'Master List'!C497</f>
        <v>0</v>
      </c>
      <c r="D447">
        <f>'Master List'!D497</f>
        <v>0</v>
      </c>
      <c r="E447">
        <f>'Master List'!E497</f>
        <v>1</v>
      </c>
      <c r="F447">
        <f>'Master List'!F497</f>
        <v>0</v>
      </c>
      <c r="G447">
        <f>'Master List'!G497</f>
        <v>0</v>
      </c>
      <c r="H447">
        <f>'Master List'!H497</f>
        <v>0</v>
      </c>
      <c r="I447">
        <f>'Master List'!I497</f>
        <v>0</v>
      </c>
      <c r="J447">
        <f>'Master List'!J497</f>
        <v>0</v>
      </c>
      <c r="K447">
        <f>'Master List'!K497</f>
        <v>0</v>
      </c>
      <c r="L447">
        <f>'Master List'!L497</f>
        <v>0</v>
      </c>
      <c r="M447">
        <f>'Master List'!M497</f>
        <v>0</v>
      </c>
      <c r="N447">
        <f>'Master List'!N497</f>
        <v>0</v>
      </c>
      <c r="O447">
        <f>'Master List'!O497</f>
        <v>0</v>
      </c>
      <c r="P447">
        <f>'Master List'!P497</f>
        <v>0</v>
      </c>
      <c r="Q447">
        <f>'Master List'!Q497</f>
        <v>0</v>
      </c>
      <c r="R447">
        <f>'Master List'!R497</f>
        <v>0</v>
      </c>
      <c r="S447">
        <f>'Master List'!S497</f>
        <v>0</v>
      </c>
    </row>
    <row r="448" spans="1:19">
      <c r="A448" t="str">
        <f>'Master List'!A498</f>
        <v>B326</v>
      </c>
      <c r="C448">
        <f>'Master List'!C498</f>
        <v>0</v>
      </c>
      <c r="D448">
        <f>'Master List'!D498</f>
        <v>0</v>
      </c>
      <c r="E448">
        <f>'Master List'!E498</f>
        <v>1</v>
      </c>
      <c r="F448">
        <f>'Master List'!F498</f>
        <v>0</v>
      </c>
      <c r="G448">
        <f>'Master List'!G498</f>
        <v>0</v>
      </c>
      <c r="H448">
        <f>'Master List'!H498</f>
        <v>0</v>
      </c>
      <c r="I448">
        <f>'Master List'!I498</f>
        <v>0</v>
      </c>
      <c r="J448">
        <f>'Master List'!J498</f>
        <v>0</v>
      </c>
      <c r="K448">
        <f>'Master List'!K498</f>
        <v>0</v>
      </c>
      <c r="L448">
        <f>'Master List'!L498</f>
        <v>0</v>
      </c>
      <c r="M448">
        <f>'Master List'!M498</f>
        <v>0</v>
      </c>
      <c r="N448">
        <f>'Master List'!N498</f>
        <v>0</v>
      </c>
      <c r="O448">
        <f>'Master List'!O498</f>
        <v>0</v>
      </c>
      <c r="P448">
        <f>'Master List'!P498</f>
        <v>0</v>
      </c>
      <c r="Q448">
        <f>'Master List'!Q498</f>
        <v>0</v>
      </c>
      <c r="R448">
        <f>'Master List'!R498</f>
        <v>0</v>
      </c>
      <c r="S448">
        <f>'Master List'!S498</f>
        <v>0</v>
      </c>
    </row>
    <row r="449" spans="1:19">
      <c r="A449" t="str">
        <f>'Master List'!A499</f>
        <v>B327</v>
      </c>
      <c r="C449">
        <f>'Master List'!C499</f>
        <v>0</v>
      </c>
      <c r="D449">
        <f>'Master List'!D499</f>
        <v>0</v>
      </c>
      <c r="E449">
        <f>'Master List'!E499</f>
        <v>1</v>
      </c>
      <c r="F449">
        <f>'Master List'!F499</f>
        <v>0</v>
      </c>
      <c r="G449">
        <f>'Master List'!G499</f>
        <v>0</v>
      </c>
      <c r="H449">
        <f>'Master List'!H499</f>
        <v>0</v>
      </c>
      <c r="I449">
        <f>'Master List'!I499</f>
        <v>0</v>
      </c>
      <c r="J449">
        <f>'Master List'!J499</f>
        <v>0</v>
      </c>
      <c r="K449">
        <f>'Master List'!K499</f>
        <v>0</v>
      </c>
      <c r="L449">
        <f>'Master List'!L499</f>
        <v>0</v>
      </c>
      <c r="M449">
        <f>'Master List'!M499</f>
        <v>0</v>
      </c>
      <c r="N449">
        <f>'Master List'!N499</f>
        <v>0</v>
      </c>
      <c r="O449">
        <f>'Master List'!O499</f>
        <v>0</v>
      </c>
      <c r="P449">
        <f>'Master List'!P499</f>
        <v>0</v>
      </c>
      <c r="Q449">
        <f>'Master List'!Q499</f>
        <v>0</v>
      </c>
      <c r="R449">
        <f>'Master List'!R499</f>
        <v>0</v>
      </c>
      <c r="S449">
        <f>'Master List'!S499</f>
        <v>0</v>
      </c>
    </row>
    <row r="450" spans="1:19">
      <c r="A450" t="str">
        <f>'Master List'!A500</f>
        <v>B328</v>
      </c>
      <c r="C450">
        <f>'Master List'!C500</f>
        <v>0</v>
      </c>
      <c r="D450">
        <f>'Master List'!D500</f>
        <v>0</v>
      </c>
      <c r="E450">
        <f>'Master List'!E500</f>
        <v>1</v>
      </c>
      <c r="F450">
        <f>'Master List'!F500</f>
        <v>0</v>
      </c>
      <c r="G450">
        <f>'Master List'!G500</f>
        <v>0</v>
      </c>
      <c r="H450">
        <f>'Master List'!H500</f>
        <v>0</v>
      </c>
      <c r="I450">
        <f>'Master List'!I500</f>
        <v>0</v>
      </c>
      <c r="J450">
        <f>'Master List'!J500</f>
        <v>0</v>
      </c>
      <c r="K450">
        <f>'Master List'!K500</f>
        <v>0</v>
      </c>
      <c r="L450">
        <f>'Master List'!L500</f>
        <v>0</v>
      </c>
      <c r="M450">
        <f>'Master List'!M500</f>
        <v>0</v>
      </c>
      <c r="N450">
        <f>'Master List'!N500</f>
        <v>0</v>
      </c>
      <c r="O450">
        <f>'Master List'!O500</f>
        <v>0</v>
      </c>
      <c r="P450">
        <f>'Master List'!P500</f>
        <v>0</v>
      </c>
      <c r="Q450">
        <f>'Master List'!Q500</f>
        <v>0</v>
      </c>
      <c r="R450">
        <f>'Master List'!R500</f>
        <v>0</v>
      </c>
      <c r="S450">
        <f>'Master List'!S500</f>
        <v>0</v>
      </c>
    </row>
    <row r="451" spans="1:19">
      <c r="A451" t="str">
        <f>'Master List'!A501</f>
        <v>B329</v>
      </c>
      <c r="C451">
        <f>'Master List'!C501</f>
        <v>0</v>
      </c>
      <c r="D451">
        <f>'Master List'!D501</f>
        <v>0</v>
      </c>
      <c r="E451">
        <f>'Master List'!E501</f>
        <v>1</v>
      </c>
      <c r="F451">
        <f>'Master List'!F501</f>
        <v>0</v>
      </c>
      <c r="G451">
        <f>'Master List'!G501</f>
        <v>0</v>
      </c>
      <c r="H451">
        <f>'Master List'!H501</f>
        <v>0</v>
      </c>
      <c r="I451">
        <f>'Master List'!I501</f>
        <v>0</v>
      </c>
      <c r="J451">
        <f>'Master List'!J501</f>
        <v>0</v>
      </c>
      <c r="K451">
        <f>'Master List'!K501</f>
        <v>0</v>
      </c>
      <c r="L451">
        <f>'Master List'!L501</f>
        <v>0</v>
      </c>
      <c r="M451">
        <f>'Master List'!M501</f>
        <v>0</v>
      </c>
      <c r="N451">
        <f>'Master List'!N501</f>
        <v>0</v>
      </c>
      <c r="O451">
        <f>'Master List'!O501</f>
        <v>0</v>
      </c>
      <c r="P451">
        <f>'Master List'!P501</f>
        <v>0</v>
      </c>
      <c r="Q451">
        <f>'Master List'!Q501</f>
        <v>0</v>
      </c>
      <c r="R451">
        <f>'Master List'!R501</f>
        <v>0</v>
      </c>
      <c r="S451">
        <f>'Master List'!S501</f>
        <v>0</v>
      </c>
    </row>
    <row r="452" spans="1:19">
      <c r="A452" t="str">
        <f>'Master List'!A502</f>
        <v>B330</v>
      </c>
      <c r="C452">
        <f>'Master List'!C502</f>
        <v>0</v>
      </c>
      <c r="D452">
        <f>'Master List'!D502</f>
        <v>0</v>
      </c>
      <c r="E452">
        <f>'Master List'!E502</f>
        <v>1</v>
      </c>
      <c r="F452">
        <f>'Master List'!F502</f>
        <v>0</v>
      </c>
      <c r="G452">
        <f>'Master List'!G502</f>
        <v>0</v>
      </c>
      <c r="H452">
        <f>'Master List'!H502</f>
        <v>0</v>
      </c>
      <c r="I452">
        <f>'Master List'!I502</f>
        <v>0</v>
      </c>
      <c r="J452">
        <f>'Master List'!J502</f>
        <v>0</v>
      </c>
      <c r="K452">
        <f>'Master List'!K502</f>
        <v>0</v>
      </c>
      <c r="L452">
        <f>'Master List'!L502</f>
        <v>0</v>
      </c>
      <c r="M452">
        <f>'Master List'!M502</f>
        <v>0</v>
      </c>
      <c r="N452">
        <f>'Master List'!N502</f>
        <v>0</v>
      </c>
      <c r="O452">
        <f>'Master List'!O502</f>
        <v>0</v>
      </c>
      <c r="P452">
        <f>'Master List'!P502</f>
        <v>0</v>
      </c>
      <c r="Q452">
        <f>'Master List'!Q502</f>
        <v>0</v>
      </c>
      <c r="R452">
        <f>'Master List'!R502</f>
        <v>0</v>
      </c>
      <c r="S452">
        <f>'Master List'!S502</f>
        <v>0</v>
      </c>
    </row>
    <row r="453" spans="1:19">
      <c r="A453" t="str">
        <f>'Master List'!A503</f>
        <v>B331</v>
      </c>
      <c r="C453">
        <f>'Master List'!C503</f>
        <v>0</v>
      </c>
      <c r="D453">
        <f>'Master List'!D503</f>
        <v>0</v>
      </c>
      <c r="E453">
        <f>'Master List'!E503</f>
        <v>1</v>
      </c>
      <c r="F453">
        <f>'Master List'!F503</f>
        <v>0</v>
      </c>
      <c r="G453">
        <f>'Master List'!G503</f>
        <v>0</v>
      </c>
      <c r="H453">
        <f>'Master List'!H503</f>
        <v>0</v>
      </c>
      <c r="I453">
        <f>'Master List'!I503</f>
        <v>0</v>
      </c>
      <c r="J453">
        <f>'Master List'!J503</f>
        <v>0</v>
      </c>
      <c r="K453">
        <f>'Master List'!K503</f>
        <v>0</v>
      </c>
      <c r="L453">
        <f>'Master List'!L503</f>
        <v>0</v>
      </c>
      <c r="M453">
        <f>'Master List'!M503</f>
        <v>0</v>
      </c>
      <c r="N453">
        <f>'Master List'!N503</f>
        <v>0</v>
      </c>
      <c r="O453">
        <f>'Master List'!O503</f>
        <v>0</v>
      </c>
      <c r="P453">
        <f>'Master List'!P503</f>
        <v>0</v>
      </c>
      <c r="Q453">
        <f>'Master List'!Q503</f>
        <v>0</v>
      </c>
      <c r="R453">
        <f>'Master List'!R503</f>
        <v>0</v>
      </c>
      <c r="S453">
        <f>'Master List'!S503</f>
        <v>0</v>
      </c>
    </row>
    <row r="454" spans="1:19">
      <c r="A454" t="str">
        <f>'Master List'!A504</f>
        <v>B332</v>
      </c>
      <c r="C454">
        <f>'Master List'!C504</f>
        <v>0</v>
      </c>
      <c r="D454">
        <f>'Master List'!D504</f>
        <v>0</v>
      </c>
      <c r="E454">
        <f>'Master List'!E504</f>
        <v>1</v>
      </c>
      <c r="F454">
        <f>'Master List'!F504</f>
        <v>0</v>
      </c>
      <c r="G454">
        <f>'Master List'!G504</f>
        <v>0</v>
      </c>
      <c r="H454">
        <f>'Master List'!H504</f>
        <v>0</v>
      </c>
      <c r="I454">
        <f>'Master List'!I504</f>
        <v>0</v>
      </c>
      <c r="J454">
        <f>'Master List'!J504</f>
        <v>0</v>
      </c>
      <c r="K454">
        <f>'Master List'!K504</f>
        <v>0</v>
      </c>
      <c r="L454">
        <f>'Master List'!L504</f>
        <v>0</v>
      </c>
      <c r="M454">
        <f>'Master List'!M504</f>
        <v>0</v>
      </c>
      <c r="N454">
        <f>'Master List'!N504</f>
        <v>0</v>
      </c>
      <c r="O454">
        <f>'Master List'!O504</f>
        <v>0</v>
      </c>
      <c r="P454">
        <f>'Master List'!P504</f>
        <v>0</v>
      </c>
      <c r="Q454">
        <f>'Master List'!Q504</f>
        <v>0</v>
      </c>
      <c r="R454">
        <f>'Master List'!R504</f>
        <v>0</v>
      </c>
      <c r="S454">
        <f>'Master List'!S504</f>
        <v>0</v>
      </c>
    </row>
    <row r="455" spans="1:19">
      <c r="A455" t="str">
        <f>'Master List'!A505</f>
        <v>B333</v>
      </c>
      <c r="C455">
        <f>'Master List'!C505</f>
        <v>0</v>
      </c>
      <c r="D455">
        <f>'Master List'!D505</f>
        <v>0</v>
      </c>
      <c r="E455">
        <f>'Master List'!E505</f>
        <v>1</v>
      </c>
      <c r="F455">
        <f>'Master List'!F505</f>
        <v>0</v>
      </c>
      <c r="G455">
        <f>'Master List'!G505</f>
        <v>0</v>
      </c>
      <c r="H455">
        <f>'Master List'!H505</f>
        <v>0</v>
      </c>
      <c r="I455">
        <f>'Master List'!I505</f>
        <v>0</v>
      </c>
      <c r="J455">
        <f>'Master List'!J505</f>
        <v>0</v>
      </c>
      <c r="K455">
        <f>'Master List'!K505</f>
        <v>0</v>
      </c>
      <c r="L455">
        <f>'Master List'!L505</f>
        <v>0</v>
      </c>
      <c r="M455">
        <f>'Master List'!M505</f>
        <v>0</v>
      </c>
      <c r="N455">
        <f>'Master List'!N505</f>
        <v>0</v>
      </c>
      <c r="O455">
        <f>'Master List'!O505</f>
        <v>0</v>
      </c>
      <c r="P455">
        <f>'Master List'!P505</f>
        <v>0</v>
      </c>
      <c r="Q455">
        <f>'Master List'!Q505</f>
        <v>0</v>
      </c>
      <c r="R455">
        <f>'Master List'!R505</f>
        <v>0</v>
      </c>
      <c r="S455">
        <f>'Master List'!S505</f>
        <v>0</v>
      </c>
    </row>
    <row r="456" spans="1:19">
      <c r="A456" t="str">
        <f>'Master List'!A506</f>
        <v>B334</v>
      </c>
      <c r="C456">
        <f>'Master List'!C506</f>
        <v>0</v>
      </c>
      <c r="D456">
        <f>'Master List'!D506</f>
        <v>0</v>
      </c>
      <c r="E456">
        <f>'Master List'!E506</f>
        <v>1</v>
      </c>
      <c r="F456">
        <f>'Master List'!F506</f>
        <v>0</v>
      </c>
      <c r="G456">
        <f>'Master List'!G506</f>
        <v>0</v>
      </c>
      <c r="H456">
        <f>'Master List'!H506</f>
        <v>0</v>
      </c>
      <c r="I456">
        <f>'Master List'!I506</f>
        <v>0</v>
      </c>
      <c r="J456">
        <f>'Master List'!J506</f>
        <v>0</v>
      </c>
      <c r="K456">
        <f>'Master List'!K506</f>
        <v>0</v>
      </c>
      <c r="L456">
        <f>'Master List'!L506</f>
        <v>0</v>
      </c>
      <c r="M456">
        <f>'Master List'!M506</f>
        <v>0</v>
      </c>
      <c r="N456">
        <f>'Master List'!N506</f>
        <v>0</v>
      </c>
      <c r="O456">
        <f>'Master List'!O506</f>
        <v>0</v>
      </c>
      <c r="P456">
        <f>'Master List'!P506</f>
        <v>0</v>
      </c>
      <c r="Q456">
        <f>'Master List'!Q506</f>
        <v>0</v>
      </c>
      <c r="R456">
        <f>'Master List'!R506</f>
        <v>0</v>
      </c>
      <c r="S456">
        <f>'Master List'!S506</f>
        <v>0</v>
      </c>
    </row>
    <row r="457" spans="1:19">
      <c r="A457" t="str">
        <f>'Master List'!A507</f>
        <v>B338</v>
      </c>
      <c r="C457">
        <f>'Master List'!C507</f>
        <v>0</v>
      </c>
      <c r="D457">
        <f>'Master List'!D507</f>
        <v>0</v>
      </c>
      <c r="E457">
        <f>'Master List'!E507</f>
        <v>1</v>
      </c>
      <c r="F457">
        <f>'Master List'!F507</f>
        <v>0</v>
      </c>
      <c r="G457">
        <f>'Master List'!G507</f>
        <v>0</v>
      </c>
      <c r="H457">
        <f>'Master List'!H507</f>
        <v>0</v>
      </c>
      <c r="I457">
        <f>'Master List'!I507</f>
        <v>0</v>
      </c>
      <c r="J457">
        <f>'Master List'!J507</f>
        <v>0</v>
      </c>
      <c r="K457">
        <f>'Master List'!K507</f>
        <v>0</v>
      </c>
      <c r="L457">
        <f>'Master List'!L507</f>
        <v>0</v>
      </c>
      <c r="M457">
        <f>'Master List'!M507</f>
        <v>0</v>
      </c>
      <c r="N457">
        <f>'Master List'!N507</f>
        <v>0</v>
      </c>
      <c r="O457">
        <f>'Master List'!O507</f>
        <v>0</v>
      </c>
      <c r="P457">
        <f>'Master List'!P507</f>
        <v>0</v>
      </c>
      <c r="Q457">
        <f>'Master List'!Q507</f>
        <v>0</v>
      </c>
      <c r="R457">
        <f>'Master List'!R507</f>
        <v>0</v>
      </c>
      <c r="S457">
        <f>'Master List'!S507</f>
        <v>0</v>
      </c>
    </row>
    <row r="458" spans="1:19">
      <c r="A458" t="str">
        <f>'Master List'!A508</f>
        <v>B340</v>
      </c>
      <c r="C458">
        <f>'Master List'!C508</f>
        <v>0</v>
      </c>
      <c r="D458">
        <f>'Master List'!D508</f>
        <v>0</v>
      </c>
      <c r="E458">
        <f>'Master List'!E508</f>
        <v>1</v>
      </c>
      <c r="F458">
        <f>'Master List'!F508</f>
        <v>0</v>
      </c>
      <c r="G458">
        <f>'Master List'!G508</f>
        <v>0</v>
      </c>
      <c r="H458">
        <f>'Master List'!H508</f>
        <v>0</v>
      </c>
      <c r="I458">
        <f>'Master List'!I508</f>
        <v>0</v>
      </c>
      <c r="J458">
        <f>'Master List'!J508</f>
        <v>0</v>
      </c>
      <c r="K458">
        <f>'Master List'!K508</f>
        <v>0</v>
      </c>
      <c r="L458">
        <f>'Master List'!L508</f>
        <v>0</v>
      </c>
      <c r="M458">
        <f>'Master List'!M508</f>
        <v>0</v>
      </c>
      <c r="N458">
        <f>'Master List'!N508</f>
        <v>0</v>
      </c>
      <c r="O458">
        <f>'Master List'!O508</f>
        <v>0</v>
      </c>
      <c r="P458">
        <f>'Master List'!P508</f>
        <v>0</v>
      </c>
      <c r="Q458">
        <f>'Master List'!Q508</f>
        <v>0</v>
      </c>
      <c r="R458">
        <f>'Master List'!R508</f>
        <v>0</v>
      </c>
      <c r="S458">
        <f>'Master List'!S508</f>
        <v>0</v>
      </c>
    </row>
    <row r="459" spans="1:19">
      <c r="A459" t="str">
        <f>'Master List'!A509</f>
        <v>B342</v>
      </c>
      <c r="C459">
        <f>'Master List'!C509</f>
        <v>0</v>
      </c>
      <c r="D459">
        <f>'Master List'!D509</f>
        <v>0</v>
      </c>
      <c r="E459">
        <f>'Master List'!E509</f>
        <v>1</v>
      </c>
      <c r="F459">
        <f>'Master List'!F509</f>
        <v>0</v>
      </c>
      <c r="G459">
        <f>'Master List'!G509</f>
        <v>0</v>
      </c>
      <c r="H459">
        <f>'Master List'!H509</f>
        <v>0</v>
      </c>
      <c r="I459">
        <f>'Master List'!I509</f>
        <v>0</v>
      </c>
      <c r="J459">
        <f>'Master List'!J509</f>
        <v>0</v>
      </c>
      <c r="K459">
        <f>'Master List'!K509</f>
        <v>0</v>
      </c>
      <c r="L459">
        <f>'Master List'!L509</f>
        <v>0</v>
      </c>
      <c r="M459">
        <f>'Master List'!M509</f>
        <v>0</v>
      </c>
      <c r="N459">
        <f>'Master List'!N509</f>
        <v>0</v>
      </c>
      <c r="O459">
        <f>'Master List'!O509</f>
        <v>0</v>
      </c>
      <c r="P459">
        <f>'Master List'!P509</f>
        <v>0</v>
      </c>
      <c r="Q459">
        <f>'Master List'!Q509</f>
        <v>0</v>
      </c>
      <c r="R459">
        <f>'Master List'!R509</f>
        <v>0</v>
      </c>
      <c r="S459">
        <f>'Master List'!S509</f>
        <v>0</v>
      </c>
    </row>
    <row r="460" spans="1:19">
      <c r="A460" t="str">
        <f>'Master List'!A510</f>
        <v>B343</v>
      </c>
      <c r="C460">
        <f>'Master List'!C510</f>
        <v>0</v>
      </c>
      <c r="D460">
        <f>'Master List'!D510</f>
        <v>0</v>
      </c>
      <c r="E460">
        <f>'Master List'!E510</f>
        <v>1</v>
      </c>
      <c r="F460">
        <f>'Master List'!F510</f>
        <v>0</v>
      </c>
      <c r="G460">
        <f>'Master List'!G510</f>
        <v>0</v>
      </c>
      <c r="H460">
        <f>'Master List'!H510</f>
        <v>0</v>
      </c>
      <c r="I460">
        <f>'Master List'!I510</f>
        <v>0</v>
      </c>
      <c r="J460">
        <f>'Master List'!J510</f>
        <v>0</v>
      </c>
      <c r="K460">
        <f>'Master List'!K510</f>
        <v>0</v>
      </c>
      <c r="L460">
        <f>'Master List'!L510</f>
        <v>0</v>
      </c>
      <c r="M460">
        <f>'Master List'!M510</f>
        <v>0</v>
      </c>
      <c r="N460">
        <f>'Master List'!N510</f>
        <v>0</v>
      </c>
      <c r="O460">
        <f>'Master List'!O510</f>
        <v>0</v>
      </c>
      <c r="P460">
        <f>'Master List'!P510</f>
        <v>0</v>
      </c>
      <c r="Q460">
        <f>'Master List'!Q510</f>
        <v>0</v>
      </c>
      <c r="R460">
        <f>'Master List'!R510</f>
        <v>0</v>
      </c>
      <c r="S460">
        <f>'Master List'!S510</f>
        <v>0</v>
      </c>
    </row>
    <row r="461" spans="1:19">
      <c r="A461" t="str">
        <f>'Master List'!A511</f>
        <v>B344</v>
      </c>
      <c r="C461">
        <f>'Master List'!C511</f>
        <v>0</v>
      </c>
      <c r="D461">
        <f>'Master List'!D511</f>
        <v>0</v>
      </c>
      <c r="E461">
        <f>'Master List'!E511</f>
        <v>1</v>
      </c>
      <c r="F461">
        <f>'Master List'!F511</f>
        <v>0</v>
      </c>
      <c r="G461">
        <f>'Master List'!G511</f>
        <v>0</v>
      </c>
      <c r="H461">
        <f>'Master List'!H511</f>
        <v>0</v>
      </c>
      <c r="I461">
        <f>'Master List'!I511</f>
        <v>0</v>
      </c>
      <c r="J461">
        <f>'Master List'!J511</f>
        <v>0</v>
      </c>
      <c r="K461">
        <f>'Master List'!K511</f>
        <v>0</v>
      </c>
      <c r="L461">
        <f>'Master List'!L511</f>
        <v>0</v>
      </c>
      <c r="M461">
        <f>'Master List'!M511</f>
        <v>0</v>
      </c>
      <c r="N461">
        <f>'Master List'!N511</f>
        <v>0</v>
      </c>
      <c r="O461">
        <f>'Master List'!O511</f>
        <v>0</v>
      </c>
      <c r="P461">
        <f>'Master List'!P511</f>
        <v>0</v>
      </c>
      <c r="Q461">
        <f>'Master List'!Q511</f>
        <v>0</v>
      </c>
      <c r="R461">
        <f>'Master List'!R511</f>
        <v>0</v>
      </c>
      <c r="S461">
        <f>'Master List'!S511</f>
        <v>0</v>
      </c>
    </row>
    <row r="462" spans="1:19">
      <c r="A462" t="str">
        <f>'Master List'!A512</f>
        <v>B345</v>
      </c>
      <c r="C462">
        <f>'Master List'!C512</f>
        <v>0</v>
      </c>
      <c r="D462">
        <f>'Master List'!D512</f>
        <v>0</v>
      </c>
      <c r="E462">
        <f>'Master List'!E512</f>
        <v>1</v>
      </c>
      <c r="F462">
        <f>'Master List'!F512</f>
        <v>0</v>
      </c>
      <c r="G462">
        <f>'Master List'!G512</f>
        <v>0</v>
      </c>
      <c r="H462">
        <f>'Master List'!H512</f>
        <v>0</v>
      </c>
      <c r="I462">
        <f>'Master List'!I512</f>
        <v>0</v>
      </c>
      <c r="J462">
        <f>'Master List'!J512</f>
        <v>0</v>
      </c>
      <c r="K462">
        <f>'Master List'!K512</f>
        <v>0</v>
      </c>
      <c r="L462">
        <f>'Master List'!L512</f>
        <v>0</v>
      </c>
      <c r="M462">
        <f>'Master List'!M512</f>
        <v>0</v>
      </c>
      <c r="N462">
        <f>'Master List'!N512</f>
        <v>0</v>
      </c>
      <c r="O462">
        <f>'Master List'!O512</f>
        <v>0</v>
      </c>
      <c r="P462">
        <f>'Master List'!P512</f>
        <v>0</v>
      </c>
      <c r="Q462">
        <f>'Master List'!Q512</f>
        <v>0</v>
      </c>
      <c r="R462">
        <f>'Master List'!R512</f>
        <v>0</v>
      </c>
      <c r="S462">
        <f>'Master List'!S512</f>
        <v>0</v>
      </c>
    </row>
    <row r="463" spans="1:19">
      <c r="A463" t="str">
        <f>'Master List'!A513</f>
        <v>B346</v>
      </c>
      <c r="C463">
        <f>'Master List'!C513</f>
        <v>0</v>
      </c>
      <c r="D463">
        <f>'Master List'!D513</f>
        <v>0</v>
      </c>
      <c r="E463">
        <f>'Master List'!E513</f>
        <v>1</v>
      </c>
      <c r="F463">
        <f>'Master List'!F513</f>
        <v>0</v>
      </c>
      <c r="G463">
        <f>'Master List'!G513</f>
        <v>0</v>
      </c>
      <c r="H463">
        <f>'Master List'!H513</f>
        <v>0</v>
      </c>
      <c r="I463">
        <f>'Master List'!I513</f>
        <v>0</v>
      </c>
      <c r="J463">
        <f>'Master List'!J513</f>
        <v>0</v>
      </c>
      <c r="K463">
        <f>'Master List'!K513</f>
        <v>0</v>
      </c>
      <c r="L463">
        <f>'Master List'!L513</f>
        <v>0</v>
      </c>
      <c r="M463">
        <f>'Master List'!M513</f>
        <v>0</v>
      </c>
      <c r="N463">
        <f>'Master List'!N513</f>
        <v>0</v>
      </c>
      <c r="O463">
        <f>'Master List'!O513</f>
        <v>0</v>
      </c>
      <c r="P463">
        <f>'Master List'!P513</f>
        <v>0</v>
      </c>
      <c r="Q463">
        <f>'Master List'!Q513</f>
        <v>0</v>
      </c>
      <c r="R463">
        <f>'Master List'!R513</f>
        <v>0</v>
      </c>
      <c r="S463">
        <f>'Master List'!S513</f>
        <v>0</v>
      </c>
    </row>
    <row r="464" spans="1:19">
      <c r="A464" t="str">
        <f>'Master List'!A514</f>
        <v>B347</v>
      </c>
      <c r="C464">
        <f>'Master List'!C514</f>
        <v>0</v>
      </c>
      <c r="D464">
        <f>'Master List'!D514</f>
        <v>0</v>
      </c>
      <c r="E464">
        <f>'Master List'!E514</f>
        <v>1</v>
      </c>
      <c r="F464">
        <f>'Master List'!F514</f>
        <v>0</v>
      </c>
      <c r="G464">
        <f>'Master List'!G514</f>
        <v>0</v>
      </c>
      <c r="H464">
        <f>'Master List'!H514</f>
        <v>0</v>
      </c>
      <c r="I464">
        <f>'Master List'!I514</f>
        <v>0</v>
      </c>
      <c r="J464">
        <f>'Master List'!J514</f>
        <v>0</v>
      </c>
      <c r="K464">
        <f>'Master List'!K514</f>
        <v>0</v>
      </c>
      <c r="L464">
        <f>'Master List'!L514</f>
        <v>0</v>
      </c>
      <c r="M464">
        <f>'Master List'!M514</f>
        <v>0</v>
      </c>
      <c r="N464">
        <f>'Master List'!N514</f>
        <v>0</v>
      </c>
      <c r="O464">
        <f>'Master List'!O514</f>
        <v>0</v>
      </c>
      <c r="P464">
        <f>'Master List'!P514</f>
        <v>0</v>
      </c>
      <c r="Q464">
        <f>'Master List'!Q514</f>
        <v>0</v>
      </c>
      <c r="R464">
        <f>'Master List'!R514</f>
        <v>0</v>
      </c>
      <c r="S464">
        <f>'Master List'!S514</f>
        <v>0</v>
      </c>
    </row>
    <row r="465" spans="1:19">
      <c r="A465" t="str">
        <f>'Master List'!A515</f>
        <v>B348</v>
      </c>
      <c r="C465">
        <f>'Master List'!C515</f>
        <v>0</v>
      </c>
      <c r="D465">
        <f>'Master List'!D515</f>
        <v>0</v>
      </c>
      <c r="E465">
        <f>'Master List'!E515</f>
        <v>1</v>
      </c>
      <c r="F465">
        <f>'Master List'!F515</f>
        <v>0</v>
      </c>
      <c r="G465">
        <f>'Master List'!G515</f>
        <v>0</v>
      </c>
      <c r="H465">
        <f>'Master List'!H515</f>
        <v>0</v>
      </c>
      <c r="I465">
        <f>'Master List'!I515</f>
        <v>0</v>
      </c>
      <c r="J465">
        <f>'Master List'!J515</f>
        <v>0</v>
      </c>
      <c r="K465">
        <f>'Master List'!K515</f>
        <v>0</v>
      </c>
      <c r="L465">
        <f>'Master List'!L515</f>
        <v>0</v>
      </c>
      <c r="M465">
        <f>'Master List'!M515</f>
        <v>0</v>
      </c>
      <c r="N465">
        <f>'Master List'!N515</f>
        <v>0</v>
      </c>
      <c r="O465">
        <f>'Master List'!O515</f>
        <v>0</v>
      </c>
      <c r="P465">
        <f>'Master List'!P515</f>
        <v>0</v>
      </c>
      <c r="Q465">
        <f>'Master List'!Q515</f>
        <v>0</v>
      </c>
      <c r="R465">
        <f>'Master List'!R515</f>
        <v>0</v>
      </c>
      <c r="S465">
        <f>'Master List'!S515</f>
        <v>0</v>
      </c>
    </row>
    <row r="466" spans="1:19">
      <c r="A466" t="str">
        <f>'Master List'!A516</f>
        <v>B349</v>
      </c>
      <c r="C466">
        <f>'Master List'!C516</f>
        <v>0</v>
      </c>
      <c r="D466">
        <f>'Master List'!D516</f>
        <v>0</v>
      </c>
      <c r="E466">
        <f>'Master List'!E516</f>
        <v>1</v>
      </c>
      <c r="F466">
        <f>'Master List'!F516</f>
        <v>0</v>
      </c>
      <c r="G466">
        <f>'Master List'!G516</f>
        <v>0</v>
      </c>
      <c r="H466">
        <f>'Master List'!H516</f>
        <v>0</v>
      </c>
      <c r="I466">
        <f>'Master List'!I516</f>
        <v>0</v>
      </c>
      <c r="J466">
        <f>'Master List'!J516</f>
        <v>0</v>
      </c>
      <c r="K466">
        <f>'Master List'!K516</f>
        <v>0</v>
      </c>
      <c r="L466">
        <f>'Master List'!L516</f>
        <v>0</v>
      </c>
      <c r="M466">
        <f>'Master List'!M516</f>
        <v>0</v>
      </c>
      <c r="N466">
        <f>'Master List'!N516</f>
        <v>0</v>
      </c>
      <c r="O466">
        <f>'Master List'!O516</f>
        <v>0</v>
      </c>
      <c r="P466">
        <f>'Master List'!P516</f>
        <v>0</v>
      </c>
      <c r="Q466">
        <f>'Master List'!Q516</f>
        <v>0</v>
      </c>
      <c r="R466">
        <f>'Master List'!R516</f>
        <v>0</v>
      </c>
      <c r="S466">
        <f>'Master List'!S516</f>
        <v>0</v>
      </c>
    </row>
    <row r="467" spans="1:19">
      <c r="A467" t="str">
        <f>'Master List'!A517</f>
        <v>B350</v>
      </c>
      <c r="C467">
        <f>'Master List'!C517</f>
        <v>0</v>
      </c>
      <c r="D467">
        <f>'Master List'!D517</f>
        <v>0</v>
      </c>
      <c r="E467">
        <f>'Master List'!E517</f>
        <v>1</v>
      </c>
      <c r="F467">
        <f>'Master List'!F517</f>
        <v>0</v>
      </c>
      <c r="G467">
        <f>'Master List'!G517</f>
        <v>0</v>
      </c>
      <c r="H467">
        <f>'Master List'!H517</f>
        <v>0</v>
      </c>
      <c r="I467">
        <f>'Master List'!I517</f>
        <v>0</v>
      </c>
      <c r="J467">
        <f>'Master List'!J517</f>
        <v>0</v>
      </c>
      <c r="K467">
        <f>'Master List'!K517</f>
        <v>0</v>
      </c>
      <c r="L467">
        <f>'Master List'!L517</f>
        <v>0</v>
      </c>
      <c r="M467">
        <f>'Master List'!M517</f>
        <v>0</v>
      </c>
      <c r="N467">
        <f>'Master List'!N517</f>
        <v>0</v>
      </c>
      <c r="O467">
        <f>'Master List'!O517</f>
        <v>0</v>
      </c>
      <c r="P467">
        <f>'Master List'!P517</f>
        <v>0</v>
      </c>
      <c r="Q467">
        <f>'Master List'!Q517</f>
        <v>0</v>
      </c>
      <c r="R467">
        <f>'Master List'!R517</f>
        <v>0</v>
      </c>
      <c r="S467">
        <f>'Master List'!S517</f>
        <v>0</v>
      </c>
    </row>
    <row r="468" spans="1:19">
      <c r="A468" t="str">
        <f>'Master List'!A518</f>
        <v>B401</v>
      </c>
      <c r="C468">
        <f>'Master List'!C518</f>
        <v>0</v>
      </c>
      <c r="D468">
        <f>'Master List'!D518</f>
        <v>0</v>
      </c>
      <c r="E468">
        <f>'Master List'!E518</f>
        <v>1</v>
      </c>
      <c r="F468">
        <f>'Master List'!F518</f>
        <v>0</v>
      </c>
      <c r="G468">
        <f>'Master List'!G518</f>
        <v>0</v>
      </c>
      <c r="H468">
        <f>'Master List'!H518</f>
        <v>0</v>
      </c>
      <c r="I468">
        <f>'Master List'!I518</f>
        <v>0</v>
      </c>
      <c r="J468">
        <f>'Master List'!J518</f>
        <v>0</v>
      </c>
      <c r="K468">
        <f>'Master List'!K518</f>
        <v>0</v>
      </c>
      <c r="L468">
        <f>'Master List'!L518</f>
        <v>0</v>
      </c>
      <c r="M468">
        <f>'Master List'!M518</f>
        <v>0</v>
      </c>
      <c r="N468">
        <f>'Master List'!N518</f>
        <v>0</v>
      </c>
      <c r="O468">
        <f>'Master List'!O518</f>
        <v>0</v>
      </c>
      <c r="P468">
        <f>'Master List'!P518</f>
        <v>0</v>
      </c>
      <c r="Q468">
        <f>'Master List'!Q518</f>
        <v>0</v>
      </c>
      <c r="R468">
        <f>'Master List'!R518</f>
        <v>0</v>
      </c>
      <c r="S468">
        <f>'Master List'!S518</f>
        <v>0</v>
      </c>
    </row>
    <row r="469" spans="1:19">
      <c r="A469" t="str">
        <f>'Master List'!A519</f>
        <v>B402</v>
      </c>
      <c r="C469">
        <f>'Master List'!C519</f>
        <v>0</v>
      </c>
      <c r="D469">
        <f>'Master List'!D519</f>
        <v>0</v>
      </c>
      <c r="E469">
        <f>'Master List'!E519</f>
        <v>1</v>
      </c>
      <c r="F469">
        <f>'Master List'!F519</f>
        <v>0</v>
      </c>
      <c r="G469">
        <f>'Master List'!G519</f>
        <v>0</v>
      </c>
      <c r="H469">
        <f>'Master List'!H519</f>
        <v>0</v>
      </c>
      <c r="I469">
        <f>'Master List'!I519</f>
        <v>0</v>
      </c>
      <c r="J469">
        <f>'Master List'!J519</f>
        <v>0</v>
      </c>
      <c r="K469">
        <f>'Master List'!K519</f>
        <v>0</v>
      </c>
      <c r="L469">
        <f>'Master List'!L519</f>
        <v>0</v>
      </c>
      <c r="M469">
        <f>'Master List'!M519</f>
        <v>0</v>
      </c>
      <c r="N469">
        <f>'Master List'!N519</f>
        <v>0</v>
      </c>
      <c r="O469">
        <f>'Master List'!O519</f>
        <v>0</v>
      </c>
      <c r="P469">
        <f>'Master List'!P519</f>
        <v>0</v>
      </c>
      <c r="Q469">
        <f>'Master List'!Q519</f>
        <v>0</v>
      </c>
      <c r="R469">
        <f>'Master List'!R519</f>
        <v>0</v>
      </c>
      <c r="S469">
        <f>'Master List'!S519</f>
        <v>0</v>
      </c>
    </row>
    <row r="470" spans="1:19">
      <c r="A470" t="str">
        <f>'Master List'!A520</f>
        <v>B403</v>
      </c>
      <c r="C470">
        <f>'Master List'!C520</f>
        <v>0</v>
      </c>
      <c r="D470">
        <f>'Master List'!D520</f>
        <v>0</v>
      </c>
      <c r="E470">
        <f>'Master List'!E520</f>
        <v>1</v>
      </c>
      <c r="F470">
        <f>'Master List'!F520</f>
        <v>0</v>
      </c>
      <c r="G470">
        <f>'Master List'!G520</f>
        <v>0</v>
      </c>
      <c r="H470">
        <f>'Master List'!H520</f>
        <v>0</v>
      </c>
      <c r="I470">
        <f>'Master List'!I520</f>
        <v>0</v>
      </c>
      <c r="J470">
        <f>'Master List'!J520</f>
        <v>0</v>
      </c>
      <c r="K470">
        <f>'Master List'!K520</f>
        <v>0</v>
      </c>
      <c r="L470">
        <f>'Master List'!L520</f>
        <v>0</v>
      </c>
      <c r="M470">
        <f>'Master List'!M520</f>
        <v>0</v>
      </c>
      <c r="N470">
        <f>'Master List'!N520</f>
        <v>0</v>
      </c>
      <c r="O470">
        <f>'Master List'!O520</f>
        <v>0</v>
      </c>
      <c r="P470">
        <f>'Master List'!P520</f>
        <v>0</v>
      </c>
      <c r="Q470">
        <f>'Master List'!Q520</f>
        <v>0</v>
      </c>
      <c r="R470">
        <f>'Master List'!R520</f>
        <v>0</v>
      </c>
      <c r="S470">
        <f>'Master List'!S520</f>
        <v>0</v>
      </c>
    </row>
    <row r="471" spans="1:19">
      <c r="A471" t="str">
        <f>'Master List'!A521</f>
        <v>B404</v>
      </c>
      <c r="C471">
        <f>'Master List'!C521</f>
        <v>0</v>
      </c>
      <c r="D471">
        <f>'Master List'!D521</f>
        <v>0</v>
      </c>
      <c r="E471">
        <f>'Master List'!E521</f>
        <v>1</v>
      </c>
      <c r="F471">
        <f>'Master List'!F521</f>
        <v>0</v>
      </c>
      <c r="G471">
        <f>'Master List'!G521</f>
        <v>0</v>
      </c>
      <c r="H471">
        <f>'Master List'!H521</f>
        <v>0</v>
      </c>
      <c r="I471">
        <f>'Master List'!I521</f>
        <v>0</v>
      </c>
      <c r="J471">
        <f>'Master List'!J521</f>
        <v>0</v>
      </c>
      <c r="K471">
        <f>'Master List'!K521</f>
        <v>0</v>
      </c>
      <c r="L471">
        <f>'Master List'!L521</f>
        <v>0</v>
      </c>
      <c r="M471">
        <f>'Master List'!M521</f>
        <v>0</v>
      </c>
      <c r="N471">
        <f>'Master List'!N521</f>
        <v>0</v>
      </c>
      <c r="O471">
        <f>'Master List'!O521</f>
        <v>0</v>
      </c>
      <c r="P471">
        <f>'Master List'!P521</f>
        <v>0</v>
      </c>
      <c r="Q471">
        <f>'Master List'!Q521</f>
        <v>0</v>
      </c>
      <c r="R471">
        <f>'Master List'!R521</f>
        <v>0</v>
      </c>
      <c r="S471">
        <f>'Master List'!S521</f>
        <v>0</v>
      </c>
    </row>
    <row r="472" spans="1:19">
      <c r="A472" t="str">
        <f>'Master List'!A522</f>
        <v>B405</v>
      </c>
      <c r="C472">
        <f>'Master List'!C522</f>
        <v>0</v>
      </c>
      <c r="D472">
        <f>'Master List'!D522</f>
        <v>0</v>
      </c>
      <c r="E472">
        <f>'Master List'!E522</f>
        <v>1</v>
      </c>
      <c r="F472">
        <f>'Master List'!F522</f>
        <v>0</v>
      </c>
      <c r="G472">
        <f>'Master List'!G522</f>
        <v>0</v>
      </c>
      <c r="H472">
        <f>'Master List'!H522</f>
        <v>0</v>
      </c>
      <c r="I472">
        <f>'Master List'!I522</f>
        <v>0</v>
      </c>
      <c r="J472">
        <f>'Master List'!J522</f>
        <v>0</v>
      </c>
      <c r="K472">
        <f>'Master List'!K522</f>
        <v>0</v>
      </c>
      <c r="L472">
        <f>'Master List'!L522</f>
        <v>0</v>
      </c>
      <c r="M472">
        <f>'Master List'!M522</f>
        <v>0</v>
      </c>
      <c r="N472">
        <f>'Master List'!N522</f>
        <v>0</v>
      </c>
      <c r="O472">
        <f>'Master List'!O522</f>
        <v>0</v>
      </c>
      <c r="P472">
        <f>'Master List'!P522</f>
        <v>0</v>
      </c>
      <c r="Q472">
        <f>'Master List'!Q522</f>
        <v>0</v>
      </c>
      <c r="R472">
        <f>'Master List'!R522</f>
        <v>0</v>
      </c>
      <c r="S472">
        <f>'Master List'!S522</f>
        <v>0</v>
      </c>
    </row>
    <row r="473" spans="1:19">
      <c r="A473" t="str">
        <f>'Master List'!A523</f>
        <v>B406</v>
      </c>
      <c r="C473">
        <f>'Master List'!C523</f>
        <v>0</v>
      </c>
      <c r="D473">
        <f>'Master List'!D523</f>
        <v>0</v>
      </c>
      <c r="E473">
        <f>'Master List'!E523</f>
        <v>1</v>
      </c>
      <c r="F473">
        <f>'Master List'!F523</f>
        <v>0</v>
      </c>
      <c r="G473">
        <f>'Master List'!G523</f>
        <v>0</v>
      </c>
      <c r="H473">
        <f>'Master List'!H523</f>
        <v>0</v>
      </c>
      <c r="I473">
        <f>'Master List'!I523</f>
        <v>0</v>
      </c>
      <c r="J473">
        <f>'Master List'!J523</f>
        <v>0</v>
      </c>
      <c r="K473">
        <f>'Master List'!K523</f>
        <v>0</v>
      </c>
      <c r="L473">
        <f>'Master List'!L523</f>
        <v>0</v>
      </c>
      <c r="M473">
        <f>'Master List'!M523</f>
        <v>0</v>
      </c>
      <c r="N473">
        <f>'Master List'!N523</f>
        <v>0</v>
      </c>
      <c r="O473">
        <f>'Master List'!O523</f>
        <v>0</v>
      </c>
      <c r="P473">
        <f>'Master List'!P523</f>
        <v>0</v>
      </c>
      <c r="Q473">
        <f>'Master List'!Q523</f>
        <v>0</v>
      </c>
      <c r="R473">
        <f>'Master List'!R523</f>
        <v>0</v>
      </c>
      <c r="S473">
        <f>'Master List'!S523</f>
        <v>0</v>
      </c>
    </row>
    <row r="474" spans="1:19">
      <c r="A474" t="str">
        <f>'Master List'!A524</f>
        <v>B407</v>
      </c>
      <c r="C474">
        <f>'Master List'!C524</f>
        <v>0</v>
      </c>
      <c r="D474">
        <f>'Master List'!D524</f>
        <v>0</v>
      </c>
      <c r="E474">
        <f>'Master List'!E524</f>
        <v>1</v>
      </c>
      <c r="F474">
        <f>'Master List'!F524</f>
        <v>0</v>
      </c>
      <c r="G474">
        <f>'Master List'!G524</f>
        <v>0</v>
      </c>
      <c r="H474">
        <f>'Master List'!H524</f>
        <v>0</v>
      </c>
      <c r="I474">
        <f>'Master List'!I524</f>
        <v>0</v>
      </c>
      <c r="J474">
        <f>'Master List'!J524</f>
        <v>0</v>
      </c>
      <c r="K474">
        <f>'Master List'!K524</f>
        <v>0</v>
      </c>
      <c r="L474">
        <f>'Master List'!L524</f>
        <v>0</v>
      </c>
      <c r="M474">
        <f>'Master List'!M524</f>
        <v>0</v>
      </c>
      <c r="N474">
        <f>'Master List'!N524</f>
        <v>0</v>
      </c>
      <c r="O474">
        <f>'Master List'!O524</f>
        <v>0</v>
      </c>
      <c r="P474">
        <f>'Master List'!P524</f>
        <v>0</v>
      </c>
      <c r="Q474">
        <f>'Master List'!Q524</f>
        <v>0</v>
      </c>
      <c r="R474">
        <f>'Master List'!R524</f>
        <v>0</v>
      </c>
      <c r="S474">
        <f>'Master List'!S524</f>
        <v>0</v>
      </c>
    </row>
    <row r="475" spans="1:19">
      <c r="A475" t="str">
        <f>'Master List'!A525</f>
        <v>B408</v>
      </c>
      <c r="C475">
        <f>'Master List'!C525</f>
        <v>0</v>
      </c>
      <c r="D475">
        <f>'Master List'!D525</f>
        <v>0</v>
      </c>
      <c r="E475">
        <f>'Master List'!E525</f>
        <v>1</v>
      </c>
      <c r="F475">
        <f>'Master List'!F525</f>
        <v>0</v>
      </c>
      <c r="G475">
        <f>'Master List'!G525</f>
        <v>0</v>
      </c>
      <c r="H475">
        <f>'Master List'!H525</f>
        <v>0</v>
      </c>
      <c r="I475">
        <f>'Master List'!I525</f>
        <v>0</v>
      </c>
      <c r="J475">
        <f>'Master List'!J525</f>
        <v>0</v>
      </c>
      <c r="K475">
        <f>'Master List'!K525</f>
        <v>0</v>
      </c>
      <c r="L475">
        <f>'Master List'!L525</f>
        <v>0</v>
      </c>
      <c r="M475">
        <f>'Master List'!M525</f>
        <v>0</v>
      </c>
      <c r="N475">
        <f>'Master List'!N525</f>
        <v>0</v>
      </c>
      <c r="O475">
        <f>'Master List'!O525</f>
        <v>0</v>
      </c>
      <c r="P475">
        <f>'Master List'!P525</f>
        <v>0</v>
      </c>
      <c r="Q475">
        <f>'Master List'!Q525</f>
        <v>0</v>
      </c>
      <c r="R475">
        <f>'Master List'!R525</f>
        <v>0</v>
      </c>
      <c r="S475">
        <f>'Master List'!S525</f>
        <v>0</v>
      </c>
    </row>
    <row r="476" spans="1:19">
      <c r="A476" t="str">
        <f>'Master List'!A526</f>
        <v>B409</v>
      </c>
      <c r="C476">
        <f>'Master List'!C526</f>
        <v>0</v>
      </c>
      <c r="D476">
        <f>'Master List'!D526</f>
        <v>0</v>
      </c>
      <c r="E476">
        <f>'Master List'!E526</f>
        <v>1</v>
      </c>
      <c r="F476">
        <f>'Master List'!F526</f>
        <v>0</v>
      </c>
      <c r="G476">
        <f>'Master List'!G526</f>
        <v>0</v>
      </c>
      <c r="H476">
        <f>'Master List'!H526</f>
        <v>0</v>
      </c>
      <c r="I476">
        <f>'Master List'!I526</f>
        <v>0</v>
      </c>
      <c r="J476">
        <f>'Master List'!J526</f>
        <v>0</v>
      </c>
      <c r="K476">
        <f>'Master List'!K526</f>
        <v>0</v>
      </c>
      <c r="L476">
        <f>'Master List'!L526</f>
        <v>0</v>
      </c>
      <c r="M476">
        <f>'Master List'!M526</f>
        <v>0</v>
      </c>
      <c r="N476">
        <f>'Master List'!N526</f>
        <v>0</v>
      </c>
      <c r="O476">
        <f>'Master List'!O526</f>
        <v>0</v>
      </c>
      <c r="P476">
        <f>'Master List'!P526</f>
        <v>0</v>
      </c>
      <c r="Q476">
        <f>'Master List'!Q526</f>
        <v>0</v>
      </c>
      <c r="R476">
        <f>'Master List'!R526</f>
        <v>0</v>
      </c>
      <c r="S476">
        <f>'Master List'!S526</f>
        <v>0</v>
      </c>
    </row>
    <row r="477" spans="1:19">
      <c r="A477" t="str">
        <f>'Master List'!A527</f>
        <v>B410</v>
      </c>
      <c r="C477">
        <f>'Master List'!C527</f>
        <v>0</v>
      </c>
      <c r="D477">
        <f>'Master List'!D527</f>
        <v>0</v>
      </c>
      <c r="E477">
        <f>'Master List'!E527</f>
        <v>1</v>
      </c>
      <c r="F477">
        <f>'Master List'!F527</f>
        <v>0</v>
      </c>
      <c r="G477">
        <f>'Master List'!G527</f>
        <v>0</v>
      </c>
      <c r="H477">
        <f>'Master List'!H527</f>
        <v>0</v>
      </c>
      <c r="I477">
        <f>'Master List'!I527</f>
        <v>0</v>
      </c>
      <c r="J477">
        <f>'Master List'!J527</f>
        <v>0</v>
      </c>
      <c r="K477">
        <f>'Master List'!K527</f>
        <v>0</v>
      </c>
      <c r="L477">
        <f>'Master List'!L527</f>
        <v>0</v>
      </c>
      <c r="M477">
        <f>'Master List'!M527</f>
        <v>0</v>
      </c>
      <c r="N477">
        <f>'Master List'!N527</f>
        <v>0</v>
      </c>
      <c r="O477">
        <f>'Master List'!O527</f>
        <v>0</v>
      </c>
      <c r="P477">
        <f>'Master List'!P527</f>
        <v>0</v>
      </c>
      <c r="Q477">
        <f>'Master List'!Q527</f>
        <v>0</v>
      </c>
      <c r="R477">
        <f>'Master List'!R527</f>
        <v>0</v>
      </c>
      <c r="S477">
        <f>'Master List'!S527</f>
        <v>0</v>
      </c>
    </row>
    <row r="478" spans="1:19">
      <c r="A478" t="str">
        <f>'Master List'!A528</f>
        <v>B411</v>
      </c>
      <c r="C478">
        <f>'Master List'!C528</f>
        <v>0</v>
      </c>
      <c r="D478">
        <f>'Master List'!D528</f>
        <v>0</v>
      </c>
      <c r="E478">
        <f>'Master List'!E528</f>
        <v>1</v>
      </c>
      <c r="F478">
        <f>'Master List'!F528</f>
        <v>0</v>
      </c>
      <c r="G478">
        <f>'Master List'!G528</f>
        <v>0</v>
      </c>
      <c r="H478">
        <f>'Master List'!H528</f>
        <v>0</v>
      </c>
      <c r="I478">
        <f>'Master List'!I528</f>
        <v>0</v>
      </c>
      <c r="J478">
        <f>'Master List'!J528</f>
        <v>0</v>
      </c>
      <c r="K478">
        <f>'Master List'!K528</f>
        <v>0</v>
      </c>
      <c r="L478">
        <f>'Master List'!L528</f>
        <v>0</v>
      </c>
      <c r="M478">
        <f>'Master List'!M528</f>
        <v>0</v>
      </c>
      <c r="N478">
        <f>'Master List'!N528</f>
        <v>0</v>
      </c>
      <c r="O478">
        <f>'Master List'!O528</f>
        <v>0</v>
      </c>
      <c r="P478">
        <f>'Master List'!P528</f>
        <v>0</v>
      </c>
      <c r="Q478">
        <f>'Master List'!Q528</f>
        <v>0</v>
      </c>
      <c r="R478">
        <f>'Master List'!R528</f>
        <v>0</v>
      </c>
      <c r="S478">
        <f>'Master List'!S528</f>
        <v>0</v>
      </c>
    </row>
    <row r="479" spans="1:19">
      <c r="A479" t="str">
        <f>'Master List'!A529</f>
        <v>B412</v>
      </c>
      <c r="C479">
        <f>'Master List'!C529</f>
        <v>0</v>
      </c>
      <c r="D479">
        <f>'Master List'!D529</f>
        <v>0</v>
      </c>
      <c r="E479">
        <f>'Master List'!E529</f>
        <v>1</v>
      </c>
      <c r="F479">
        <f>'Master List'!F529</f>
        <v>0</v>
      </c>
      <c r="G479">
        <f>'Master List'!G529</f>
        <v>0</v>
      </c>
      <c r="H479">
        <f>'Master List'!H529</f>
        <v>0</v>
      </c>
      <c r="I479">
        <f>'Master List'!I529</f>
        <v>0</v>
      </c>
      <c r="J479">
        <f>'Master List'!J529</f>
        <v>0</v>
      </c>
      <c r="K479">
        <f>'Master List'!K529</f>
        <v>0</v>
      </c>
      <c r="L479">
        <f>'Master List'!L529</f>
        <v>0</v>
      </c>
      <c r="M479">
        <f>'Master List'!M529</f>
        <v>0</v>
      </c>
      <c r="N479">
        <f>'Master List'!N529</f>
        <v>0</v>
      </c>
      <c r="O479">
        <f>'Master List'!O529</f>
        <v>0</v>
      </c>
      <c r="P479">
        <f>'Master List'!P529</f>
        <v>0</v>
      </c>
      <c r="Q479">
        <f>'Master List'!Q529</f>
        <v>0</v>
      </c>
      <c r="R479">
        <f>'Master List'!R529</f>
        <v>0</v>
      </c>
      <c r="S479">
        <f>'Master List'!S529</f>
        <v>0</v>
      </c>
    </row>
    <row r="480" spans="1:19">
      <c r="A480" t="str">
        <f>'Master List'!A530</f>
        <v>B413</v>
      </c>
      <c r="C480">
        <f>'Master List'!C530</f>
        <v>0</v>
      </c>
      <c r="D480">
        <f>'Master List'!D530</f>
        <v>0</v>
      </c>
      <c r="E480">
        <f>'Master List'!E530</f>
        <v>1</v>
      </c>
      <c r="F480">
        <f>'Master List'!F530</f>
        <v>0</v>
      </c>
      <c r="G480">
        <f>'Master List'!G530</f>
        <v>0</v>
      </c>
      <c r="H480">
        <f>'Master List'!H530</f>
        <v>0</v>
      </c>
      <c r="I480">
        <f>'Master List'!I530</f>
        <v>0</v>
      </c>
      <c r="J480">
        <f>'Master List'!J530</f>
        <v>0</v>
      </c>
      <c r="K480">
        <f>'Master List'!K530</f>
        <v>0</v>
      </c>
      <c r="L480">
        <f>'Master List'!L530</f>
        <v>0</v>
      </c>
      <c r="M480">
        <f>'Master List'!M530</f>
        <v>0</v>
      </c>
      <c r="N480">
        <f>'Master List'!N530</f>
        <v>0</v>
      </c>
      <c r="O480">
        <f>'Master List'!O530</f>
        <v>0</v>
      </c>
      <c r="P480">
        <f>'Master List'!P530</f>
        <v>0</v>
      </c>
      <c r="Q480">
        <f>'Master List'!Q530</f>
        <v>0</v>
      </c>
      <c r="R480">
        <f>'Master List'!R530</f>
        <v>0</v>
      </c>
      <c r="S480">
        <f>'Master List'!S530</f>
        <v>0</v>
      </c>
    </row>
    <row r="481" spans="1:19">
      <c r="A481" t="str">
        <f>'Master List'!A531</f>
        <v>B414</v>
      </c>
      <c r="C481">
        <f>'Master List'!C531</f>
        <v>0</v>
      </c>
      <c r="D481">
        <f>'Master List'!D531</f>
        <v>0</v>
      </c>
      <c r="E481">
        <f>'Master List'!E531</f>
        <v>1</v>
      </c>
      <c r="F481">
        <f>'Master List'!F531</f>
        <v>0</v>
      </c>
      <c r="G481">
        <f>'Master List'!G531</f>
        <v>0</v>
      </c>
      <c r="H481">
        <f>'Master List'!H531</f>
        <v>0</v>
      </c>
      <c r="I481">
        <f>'Master List'!I531</f>
        <v>0</v>
      </c>
      <c r="J481">
        <f>'Master List'!J531</f>
        <v>0</v>
      </c>
      <c r="K481">
        <f>'Master List'!K531</f>
        <v>0</v>
      </c>
      <c r="L481">
        <f>'Master List'!L531</f>
        <v>0</v>
      </c>
      <c r="M481">
        <f>'Master List'!M531</f>
        <v>0</v>
      </c>
      <c r="N481">
        <f>'Master List'!N531</f>
        <v>0</v>
      </c>
      <c r="O481">
        <f>'Master List'!O531</f>
        <v>0</v>
      </c>
      <c r="P481">
        <f>'Master List'!P531</f>
        <v>0</v>
      </c>
      <c r="Q481">
        <f>'Master List'!Q531</f>
        <v>0</v>
      </c>
      <c r="R481">
        <f>'Master List'!R531</f>
        <v>0</v>
      </c>
      <c r="S481">
        <f>'Master List'!S531</f>
        <v>0</v>
      </c>
    </row>
    <row r="482" spans="1:19">
      <c r="A482" t="str">
        <f>'Master List'!A532</f>
        <v>B416</v>
      </c>
      <c r="C482">
        <f>'Master List'!C532</f>
        <v>0</v>
      </c>
      <c r="D482">
        <f>'Master List'!D532</f>
        <v>0</v>
      </c>
      <c r="E482">
        <f>'Master List'!E532</f>
        <v>1</v>
      </c>
      <c r="F482">
        <f>'Master List'!F532</f>
        <v>0</v>
      </c>
      <c r="G482">
        <f>'Master List'!G532</f>
        <v>0</v>
      </c>
      <c r="H482">
        <f>'Master List'!H532</f>
        <v>0</v>
      </c>
      <c r="I482">
        <f>'Master List'!I532</f>
        <v>0</v>
      </c>
      <c r="J482">
        <f>'Master List'!J532</f>
        <v>0</v>
      </c>
      <c r="K482">
        <f>'Master List'!K532</f>
        <v>0</v>
      </c>
      <c r="L482">
        <f>'Master List'!L532</f>
        <v>0</v>
      </c>
      <c r="M482">
        <f>'Master List'!M532</f>
        <v>0</v>
      </c>
      <c r="N482">
        <f>'Master List'!N532</f>
        <v>0</v>
      </c>
      <c r="O482">
        <f>'Master List'!O532</f>
        <v>0</v>
      </c>
      <c r="P482">
        <f>'Master List'!P532</f>
        <v>0</v>
      </c>
      <c r="Q482">
        <f>'Master List'!Q532</f>
        <v>0</v>
      </c>
      <c r="R482">
        <f>'Master List'!R532</f>
        <v>0</v>
      </c>
      <c r="S482">
        <f>'Master List'!S532</f>
        <v>0</v>
      </c>
    </row>
    <row r="483" spans="1:19">
      <c r="A483" t="str">
        <f>'Master List'!A533</f>
        <v>B417</v>
      </c>
      <c r="C483">
        <f>'Master List'!C533</f>
        <v>0</v>
      </c>
      <c r="D483">
        <f>'Master List'!D533</f>
        <v>0</v>
      </c>
      <c r="E483">
        <f>'Master List'!E533</f>
        <v>1</v>
      </c>
      <c r="F483">
        <f>'Master List'!F533</f>
        <v>0</v>
      </c>
      <c r="G483">
        <f>'Master List'!G533</f>
        <v>0</v>
      </c>
      <c r="H483">
        <f>'Master List'!H533</f>
        <v>0</v>
      </c>
      <c r="I483">
        <f>'Master List'!I533</f>
        <v>0</v>
      </c>
      <c r="J483">
        <f>'Master List'!J533</f>
        <v>0</v>
      </c>
      <c r="K483">
        <f>'Master List'!K533</f>
        <v>0</v>
      </c>
      <c r="L483">
        <f>'Master List'!L533</f>
        <v>0</v>
      </c>
      <c r="M483">
        <f>'Master List'!M533</f>
        <v>0</v>
      </c>
      <c r="N483">
        <f>'Master List'!N533</f>
        <v>0</v>
      </c>
      <c r="O483">
        <f>'Master List'!O533</f>
        <v>0</v>
      </c>
      <c r="P483">
        <f>'Master List'!P533</f>
        <v>0</v>
      </c>
      <c r="Q483">
        <f>'Master List'!Q533</f>
        <v>0</v>
      </c>
      <c r="R483">
        <f>'Master List'!R533</f>
        <v>0</v>
      </c>
      <c r="S483">
        <f>'Master List'!S533</f>
        <v>0</v>
      </c>
    </row>
    <row r="484" spans="1:19">
      <c r="A484" t="str">
        <f>'Master List'!A534</f>
        <v>B418</v>
      </c>
      <c r="C484">
        <f>'Master List'!C534</f>
        <v>0</v>
      </c>
      <c r="D484">
        <f>'Master List'!D534</f>
        <v>0</v>
      </c>
      <c r="E484">
        <f>'Master List'!E534</f>
        <v>1</v>
      </c>
      <c r="F484">
        <f>'Master List'!F534</f>
        <v>0</v>
      </c>
      <c r="G484">
        <f>'Master List'!G534</f>
        <v>0</v>
      </c>
      <c r="H484">
        <f>'Master List'!H534</f>
        <v>0</v>
      </c>
      <c r="I484">
        <f>'Master List'!I534</f>
        <v>0</v>
      </c>
      <c r="J484">
        <f>'Master List'!J534</f>
        <v>0</v>
      </c>
      <c r="K484">
        <f>'Master List'!K534</f>
        <v>0</v>
      </c>
      <c r="L484">
        <f>'Master List'!L534</f>
        <v>0</v>
      </c>
      <c r="M484">
        <f>'Master List'!M534</f>
        <v>0</v>
      </c>
      <c r="N484">
        <f>'Master List'!N534</f>
        <v>0</v>
      </c>
      <c r="O484">
        <f>'Master List'!O534</f>
        <v>0</v>
      </c>
      <c r="P484">
        <f>'Master List'!P534</f>
        <v>0</v>
      </c>
      <c r="Q484">
        <f>'Master List'!Q534</f>
        <v>0</v>
      </c>
      <c r="R484">
        <f>'Master List'!R534</f>
        <v>0</v>
      </c>
      <c r="S484">
        <f>'Master List'!S534</f>
        <v>0</v>
      </c>
    </row>
    <row r="485" spans="1:19">
      <c r="A485" t="str">
        <f>'Master List'!A535</f>
        <v>B419</v>
      </c>
      <c r="C485">
        <f>'Master List'!C535</f>
        <v>0</v>
      </c>
      <c r="D485">
        <f>'Master List'!D535</f>
        <v>0</v>
      </c>
      <c r="E485">
        <f>'Master List'!E535</f>
        <v>1</v>
      </c>
      <c r="F485">
        <f>'Master List'!F535</f>
        <v>0</v>
      </c>
      <c r="G485">
        <f>'Master List'!G535</f>
        <v>0</v>
      </c>
      <c r="H485">
        <f>'Master List'!H535</f>
        <v>0</v>
      </c>
      <c r="I485">
        <f>'Master List'!I535</f>
        <v>0</v>
      </c>
      <c r="J485">
        <f>'Master List'!J535</f>
        <v>0</v>
      </c>
      <c r="K485">
        <f>'Master List'!K535</f>
        <v>0</v>
      </c>
      <c r="L485">
        <f>'Master List'!L535</f>
        <v>0</v>
      </c>
      <c r="M485">
        <f>'Master List'!M535</f>
        <v>0</v>
      </c>
      <c r="N485">
        <f>'Master List'!N535</f>
        <v>0</v>
      </c>
      <c r="O485">
        <f>'Master List'!O535</f>
        <v>0</v>
      </c>
      <c r="P485">
        <f>'Master List'!P535</f>
        <v>0</v>
      </c>
      <c r="Q485">
        <f>'Master List'!Q535</f>
        <v>0</v>
      </c>
      <c r="R485">
        <f>'Master List'!R535</f>
        <v>0</v>
      </c>
      <c r="S485">
        <f>'Master List'!S535</f>
        <v>0</v>
      </c>
    </row>
    <row r="486" spans="1:19">
      <c r="A486" t="str">
        <f>'Master List'!A536</f>
        <v>B420</v>
      </c>
      <c r="C486">
        <f>'Master List'!C536</f>
        <v>0</v>
      </c>
      <c r="D486">
        <f>'Master List'!D536</f>
        <v>0</v>
      </c>
      <c r="E486">
        <f>'Master List'!E536</f>
        <v>1</v>
      </c>
      <c r="F486">
        <f>'Master List'!F536</f>
        <v>0</v>
      </c>
      <c r="G486">
        <f>'Master List'!G536</f>
        <v>0</v>
      </c>
      <c r="H486">
        <f>'Master List'!H536</f>
        <v>0</v>
      </c>
      <c r="I486">
        <f>'Master List'!I536</f>
        <v>0</v>
      </c>
      <c r="J486">
        <f>'Master List'!J536</f>
        <v>0</v>
      </c>
      <c r="K486">
        <f>'Master List'!K536</f>
        <v>0</v>
      </c>
      <c r="L486">
        <f>'Master List'!L536</f>
        <v>0</v>
      </c>
      <c r="M486">
        <f>'Master List'!M536</f>
        <v>0</v>
      </c>
      <c r="N486">
        <f>'Master List'!N536</f>
        <v>0</v>
      </c>
      <c r="O486">
        <f>'Master List'!O536</f>
        <v>0</v>
      </c>
      <c r="P486">
        <f>'Master List'!P536</f>
        <v>0</v>
      </c>
      <c r="Q486">
        <f>'Master List'!Q536</f>
        <v>0</v>
      </c>
      <c r="R486">
        <f>'Master List'!R536</f>
        <v>0</v>
      </c>
      <c r="S486">
        <f>'Master List'!S536</f>
        <v>0</v>
      </c>
    </row>
    <row r="487" spans="1:19">
      <c r="A487" t="str">
        <f>'Master List'!A537</f>
        <v>B422</v>
      </c>
      <c r="C487">
        <f>'Master List'!C537</f>
        <v>0</v>
      </c>
      <c r="D487">
        <f>'Master List'!D537</f>
        <v>0</v>
      </c>
      <c r="E487">
        <f>'Master List'!E537</f>
        <v>1</v>
      </c>
      <c r="F487">
        <f>'Master List'!F537</f>
        <v>0</v>
      </c>
      <c r="G487">
        <f>'Master List'!G537</f>
        <v>0</v>
      </c>
      <c r="H487">
        <f>'Master List'!H537</f>
        <v>0</v>
      </c>
      <c r="I487">
        <f>'Master List'!I537</f>
        <v>0</v>
      </c>
      <c r="J487">
        <f>'Master List'!J537</f>
        <v>0</v>
      </c>
      <c r="K487">
        <f>'Master List'!K537</f>
        <v>0</v>
      </c>
      <c r="L487">
        <f>'Master List'!L537</f>
        <v>0</v>
      </c>
      <c r="M487">
        <f>'Master List'!M537</f>
        <v>0</v>
      </c>
      <c r="N487">
        <f>'Master List'!N537</f>
        <v>0</v>
      </c>
      <c r="O487">
        <f>'Master List'!O537</f>
        <v>0</v>
      </c>
      <c r="P487">
        <f>'Master List'!P537</f>
        <v>0</v>
      </c>
      <c r="Q487">
        <f>'Master List'!Q537</f>
        <v>0</v>
      </c>
      <c r="R487">
        <f>'Master List'!R537</f>
        <v>0</v>
      </c>
      <c r="S487">
        <f>'Master List'!S537</f>
        <v>0</v>
      </c>
    </row>
    <row r="488" spans="1:19">
      <c r="A488" t="str">
        <f>'Master List'!A538</f>
        <v>B424</v>
      </c>
      <c r="C488">
        <f>'Master List'!C538</f>
        <v>0</v>
      </c>
      <c r="D488">
        <f>'Master List'!D538</f>
        <v>0</v>
      </c>
      <c r="E488">
        <f>'Master List'!E538</f>
        <v>1</v>
      </c>
      <c r="F488">
        <f>'Master List'!F538</f>
        <v>0</v>
      </c>
      <c r="G488">
        <f>'Master List'!G538</f>
        <v>0</v>
      </c>
      <c r="H488">
        <f>'Master List'!H538</f>
        <v>0</v>
      </c>
      <c r="I488">
        <f>'Master List'!I538</f>
        <v>0</v>
      </c>
      <c r="J488">
        <f>'Master List'!J538</f>
        <v>0</v>
      </c>
      <c r="K488">
        <f>'Master List'!K538</f>
        <v>0</v>
      </c>
      <c r="L488">
        <f>'Master List'!L538</f>
        <v>0</v>
      </c>
      <c r="M488">
        <f>'Master List'!M538</f>
        <v>0</v>
      </c>
      <c r="N488">
        <f>'Master List'!N538</f>
        <v>0</v>
      </c>
      <c r="O488">
        <f>'Master List'!O538</f>
        <v>0</v>
      </c>
      <c r="P488">
        <f>'Master List'!P538</f>
        <v>0</v>
      </c>
      <c r="Q488">
        <f>'Master List'!Q538</f>
        <v>0</v>
      </c>
      <c r="R488">
        <f>'Master List'!R538</f>
        <v>0</v>
      </c>
      <c r="S488">
        <f>'Master List'!S538</f>
        <v>0</v>
      </c>
    </row>
    <row r="489" spans="1:19">
      <c r="A489" t="str">
        <f>'Master List'!A539</f>
        <v>B426</v>
      </c>
      <c r="C489">
        <f>'Master List'!C539</f>
        <v>0</v>
      </c>
      <c r="D489">
        <f>'Master List'!D539</f>
        <v>0</v>
      </c>
      <c r="E489">
        <f>'Master List'!E539</f>
        <v>1</v>
      </c>
      <c r="F489">
        <f>'Master List'!F539</f>
        <v>0</v>
      </c>
      <c r="G489">
        <f>'Master List'!G539</f>
        <v>0</v>
      </c>
      <c r="H489">
        <f>'Master List'!H539</f>
        <v>0</v>
      </c>
      <c r="I489">
        <f>'Master List'!I539</f>
        <v>0</v>
      </c>
      <c r="J489">
        <f>'Master List'!J539</f>
        <v>0</v>
      </c>
      <c r="K489">
        <f>'Master List'!K539</f>
        <v>0</v>
      </c>
      <c r="L489">
        <f>'Master List'!L539</f>
        <v>0</v>
      </c>
      <c r="M489">
        <f>'Master List'!M539</f>
        <v>0</v>
      </c>
      <c r="N489">
        <f>'Master List'!N539</f>
        <v>0</v>
      </c>
      <c r="O489">
        <f>'Master List'!O539</f>
        <v>0</v>
      </c>
      <c r="P489">
        <f>'Master List'!P539</f>
        <v>0</v>
      </c>
      <c r="Q489">
        <f>'Master List'!Q539</f>
        <v>0</v>
      </c>
      <c r="R489">
        <f>'Master List'!R539</f>
        <v>0</v>
      </c>
      <c r="S489">
        <f>'Master List'!S539</f>
        <v>0</v>
      </c>
    </row>
    <row r="490" spans="1:19">
      <c r="A490" t="str">
        <f>'Master List'!A540</f>
        <v>B427</v>
      </c>
      <c r="C490">
        <f>'Master List'!C540</f>
        <v>0</v>
      </c>
      <c r="D490">
        <f>'Master List'!D540</f>
        <v>0</v>
      </c>
      <c r="E490">
        <f>'Master List'!E540</f>
        <v>1</v>
      </c>
      <c r="F490">
        <f>'Master List'!F540</f>
        <v>0</v>
      </c>
      <c r="G490">
        <f>'Master List'!G540</f>
        <v>0</v>
      </c>
      <c r="H490">
        <f>'Master List'!H540</f>
        <v>0</v>
      </c>
      <c r="I490">
        <f>'Master List'!I540</f>
        <v>0</v>
      </c>
      <c r="J490">
        <f>'Master List'!J540</f>
        <v>0</v>
      </c>
      <c r="K490">
        <f>'Master List'!K540</f>
        <v>0</v>
      </c>
      <c r="L490">
        <f>'Master List'!L540</f>
        <v>0</v>
      </c>
      <c r="M490">
        <f>'Master List'!M540</f>
        <v>0</v>
      </c>
      <c r="N490">
        <f>'Master List'!N540</f>
        <v>0</v>
      </c>
      <c r="O490">
        <f>'Master List'!O540</f>
        <v>0</v>
      </c>
      <c r="P490">
        <f>'Master List'!P540</f>
        <v>0</v>
      </c>
      <c r="Q490">
        <f>'Master List'!Q540</f>
        <v>0</v>
      </c>
      <c r="R490">
        <f>'Master List'!R540</f>
        <v>0</v>
      </c>
      <c r="S490">
        <f>'Master List'!S540</f>
        <v>0</v>
      </c>
    </row>
    <row r="491" spans="1:19">
      <c r="A491" t="str">
        <f>'Master List'!A541</f>
        <v>B428</v>
      </c>
      <c r="C491">
        <f>'Master List'!C541</f>
        <v>0</v>
      </c>
      <c r="D491">
        <f>'Master List'!D541</f>
        <v>0</v>
      </c>
      <c r="E491">
        <f>'Master List'!E541</f>
        <v>1</v>
      </c>
      <c r="F491">
        <f>'Master List'!F541</f>
        <v>0</v>
      </c>
      <c r="G491">
        <f>'Master List'!G541</f>
        <v>0</v>
      </c>
      <c r="H491">
        <f>'Master List'!H541</f>
        <v>0</v>
      </c>
      <c r="I491">
        <f>'Master List'!I541</f>
        <v>0</v>
      </c>
      <c r="J491">
        <f>'Master List'!J541</f>
        <v>0</v>
      </c>
      <c r="K491">
        <f>'Master List'!K541</f>
        <v>0</v>
      </c>
      <c r="L491">
        <f>'Master List'!L541</f>
        <v>0</v>
      </c>
      <c r="M491">
        <f>'Master List'!M541</f>
        <v>0</v>
      </c>
      <c r="N491">
        <f>'Master List'!N541</f>
        <v>0</v>
      </c>
      <c r="O491">
        <f>'Master List'!O541</f>
        <v>0</v>
      </c>
      <c r="P491">
        <f>'Master List'!P541</f>
        <v>0</v>
      </c>
      <c r="Q491">
        <f>'Master List'!Q541</f>
        <v>0</v>
      </c>
      <c r="R491">
        <f>'Master List'!R541</f>
        <v>0</v>
      </c>
      <c r="S491">
        <f>'Master List'!S541</f>
        <v>0</v>
      </c>
    </row>
    <row r="492" spans="1:19">
      <c r="A492" t="str">
        <f>'Master List'!A542</f>
        <v>B429</v>
      </c>
      <c r="C492">
        <f>'Master List'!C542</f>
        <v>0</v>
      </c>
      <c r="D492">
        <f>'Master List'!D542</f>
        <v>0</v>
      </c>
      <c r="E492">
        <f>'Master List'!E542</f>
        <v>1</v>
      </c>
      <c r="F492">
        <f>'Master List'!F542</f>
        <v>0</v>
      </c>
      <c r="G492">
        <f>'Master List'!G542</f>
        <v>0</v>
      </c>
      <c r="H492">
        <f>'Master List'!H542</f>
        <v>0</v>
      </c>
      <c r="I492">
        <f>'Master List'!I542</f>
        <v>0</v>
      </c>
      <c r="J492">
        <f>'Master List'!J542</f>
        <v>0</v>
      </c>
      <c r="K492">
        <f>'Master List'!K542</f>
        <v>0</v>
      </c>
      <c r="L492">
        <f>'Master List'!L542</f>
        <v>0</v>
      </c>
      <c r="M492">
        <f>'Master List'!M542</f>
        <v>0</v>
      </c>
      <c r="N492">
        <f>'Master List'!N542</f>
        <v>0</v>
      </c>
      <c r="O492">
        <f>'Master List'!O542</f>
        <v>0</v>
      </c>
      <c r="P492">
        <f>'Master List'!P542</f>
        <v>0</v>
      </c>
      <c r="Q492">
        <f>'Master List'!Q542</f>
        <v>0</v>
      </c>
      <c r="R492">
        <f>'Master List'!R542</f>
        <v>0</v>
      </c>
      <c r="S492">
        <f>'Master List'!S542</f>
        <v>0</v>
      </c>
    </row>
    <row r="493" spans="1:19">
      <c r="A493" t="str">
        <f>'Master List'!A543</f>
        <v>B430</v>
      </c>
      <c r="C493">
        <f>'Master List'!C543</f>
        <v>0</v>
      </c>
      <c r="D493">
        <f>'Master List'!D543</f>
        <v>0</v>
      </c>
      <c r="E493">
        <f>'Master List'!E543</f>
        <v>1</v>
      </c>
      <c r="F493">
        <f>'Master List'!F543</f>
        <v>0</v>
      </c>
      <c r="G493">
        <f>'Master List'!G543</f>
        <v>0</v>
      </c>
      <c r="H493">
        <f>'Master List'!H543</f>
        <v>0</v>
      </c>
      <c r="I493">
        <f>'Master List'!I543</f>
        <v>0</v>
      </c>
      <c r="J493">
        <f>'Master List'!J543</f>
        <v>0</v>
      </c>
      <c r="K493">
        <f>'Master List'!K543</f>
        <v>0</v>
      </c>
      <c r="L493">
        <f>'Master List'!L543</f>
        <v>0</v>
      </c>
      <c r="M493">
        <f>'Master List'!M543</f>
        <v>0</v>
      </c>
      <c r="N493">
        <f>'Master List'!N543</f>
        <v>0</v>
      </c>
      <c r="O493">
        <f>'Master List'!O543</f>
        <v>0</v>
      </c>
      <c r="P493">
        <f>'Master List'!P543</f>
        <v>0</v>
      </c>
      <c r="Q493">
        <f>'Master List'!Q543</f>
        <v>0</v>
      </c>
      <c r="R493">
        <f>'Master List'!R543</f>
        <v>0</v>
      </c>
      <c r="S493">
        <f>'Master List'!S543</f>
        <v>0</v>
      </c>
    </row>
    <row r="494" spans="1:19">
      <c r="A494" t="str">
        <f>'Master List'!A544</f>
        <v>B431</v>
      </c>
      <c r="C494">
        <f>'Master List'!C544</f>
        <v>0</v>
      </c>
      <c r="D494">
        <f>'Master List'!D544</f>
        <v>0</v>
      </c>
      <c r="E494">
        <f>'Master List'!E544</f>
        <v>1</v>
      </c>
      <c r="F494">
        <f>'Master List'!F544</f>
        <v>0</v>
      </c>
      <c r="G494">
        <f>'Master List'!G544</f>
        <v>0</v>
      </c>
      <c r="H494">
        <f>'Master List'!H544</f>
        <v>0</v>
      </c>
      <c r="I494">
        <f>'Master List'!I544</f>
        <v>0</v>
      </c>
      <c r="J494">
        <f>'Master List'!J544</f>
        <v>0</v>
      </c>
      <c r="K494">
        <f>'Master List'!K544</f>
        <v>0</v>
      </c>
      <c r="L494">
        <f>'Master List'!L544</f>
        <v>0</v>
      </c>
      <c r="M494">
        <f>'Master List'!M544</f>
        <v>0</v>
      </c>
      <c r="N494">
        <f>'Master List'!N544</f>
        <v>0</v>
      </c>
      <c r="O494">
        <f>'Master List'!O544</f>
        <v>0</v>
      </c>
      <c r="P494">
        <f>'Master List'!P544</f>
        <v>0</v>
      </c>
      <c r="Q494">
        <f>'Master List'!Q544</f>
        <v>0</v>
      </c>
      <c r="R494">
        <f>'Master List'!R544</f>
        <v>0</v>
      </c>
      <c r="S494">
        <f>'Master List'!S544</f>
        <v>0</v>
      </c>
    </row>
    <row r="495" spans="1:19">
      <c r="A495" t="str">
        <f>'Master List'!A545</f>
        <v>B432</v>
      </c>
      <c r="C495">
        <f>'Master List'!C545</f>
        <v>0</v>
      </c>
      <c r="D495">
        <f>'Master List'!D545</f>
        <v>0</v>
      </c>
      <c r="E495">
        <f>'Master List'!E545</f>
        <v>1</v>
      </c>
      <c r="F495">
        <f>'Master List'!F545</f>
        <v>0</v>
      </c>
      <c r="G495">
        <f>'Master List'!G545</f>
        <v>0</v>
      </c>
      <c r="H495">
        <f>'Master List'!H545</f>
        <v>0</v>
      </c>
      <c r="I495">
        <f>'Master List'!I545</f>
        <v>0</v>
      </c>
      <c r="J495">
        <f>'Master List'!J545</f>
        <v>0</v>
      </c>
      <c r="K495">
        <f>'Master List'!K545</f>
        <v>0</v>
      </c>
      <c r="L495">
        <f>'Master List'!L545</f>
        <v>0</v>
      </c>
      <c r="M495">
        <f>'Master List'!M545</f>
        <v>0</v>
      </c>
      <c r="N495">
        <f>'Master List'!N545</f>
        <v>0</v>
      </c>
      <c r="O495">
        <f>'Master List'!O545</f>
        <v>0</v>
      </c>
      <c r="P495">
        <f>'Master List'!P545</f>
        <v>0</v>
      </c>
      <c r="Q495">
        <f>'Master List'!Q545</f>
        <v>0</v>
      </c>
      <c r="R495">
        <f>'Master List'!R545</f>
        <v>0</v>
      </c>
      <c r="S495">
        <f>'Master List'!S545</f>
        <v>0</v>
      </c>
    </row>
    <row r="496" spans="1:19">
      <c r="A496" t="str">
        <f>'Master List'!A546</f>
        <v>B433</v>
      </c>
      <c r="C496">
        <f>'Master List'!C546</f>
        <v>0</v>
      </c>
      <c r="D496">
        <f>'Master List'!D546</f>
        <v>0</v>
      </c>
      <c r="E496">
        <f>'Master List'!E546</f>
        <v>1</v>
      </c>
      <c r="F496">
        <f>'Master List'!F546</f>
        <v>0</v>
      </c>
      <c r="G496">
        <f>'Master List'!G546</f>
        <v>0</v>
      </c>
      <c r="H496">
        <f>'Master List'!H546</f>
        <v>0</v>
      </c>
      <c r="I496">
        <f>'Master List'!I546</f>
        <v>0</v>
      </c>
      <c r="J496">
        <f>'Master List'!J546</f>
        <v>0</v>
      </c>
      <c r="K496">
        <f>'Master List'!K546</f>
        <v>0</v>
      </c>
      <c r="L496">
        <f>'Master List'!L546</f>
        <v>0</v>
      </c>
      <c r="M496">
        <f>'Master List'!M546</f>
        <v>0</v>
      </c>
      <c r="N496">
        <f>'Master List'!N546</f>
        <v>0</v>
      </c>
      <c r="O496">
        <f>'Master List'!O546</f>
        <v>0</v>
      </c>
      <c r="P496">
        <f>'Master List'!P546</f>
        <v>0</v>
      </c>
      <c r="Q496">
        <f>'Master List'!Q546</f>
        <v>0</v>
      </c>
      <c r="R496">
        <f>'Master List'!R546</f>
        <v>0</v>
      </c>
      <c r="S496">
        <f>'Master List'!S546</f>
        <v>0</v>
      </c>
    </row>
    <row r="497" spans="1:19">
      <c r="A497" t="str">
        <f>'Master List'!A547</f>
        <v>B434</v>
      </c>
      <c r="C497">
        <f>'Master List'!C547</f>
        <v>0</v>
      </c>
      <c r="D497">
        <f>'Master List'!D547</f>
        <v>0</v>
      </c>
      <c r="E497">
        <f>'Master List'!E547</f>
        <v>1</v>
      </c>
      <c r="F497">
        <f>'Master List'!F547</f>
        <v>0</v>
      </c>
      <c r="G497">
        <f>'Master List'!G547</f>
        <v>0</v>
      </c>
      <c r="H497">
        <f>'Master List'!H547</f>
        <v>0</v>
      </c>
      <c r="I497">
        <f>'Master List'!I547</f>
        <v>0</v>
      </c>
      <c r="J497">
        <f>'Master List'!J547</f>
        <v>0</v>
      </c>
      <c r="K497">
        <f>'Master List'!K547</f>
        <v>0</v>
      </c>
      <c r="L497">
        <f>'Master List'!L547</f>
        <v>0</v>
      </c>
      <c r="M497">
        <f>'Master List'!M547</f>
        <v>0</v>
      </c>
      <c r="N497">
        <f>'Master List'!N547</f>
        <v>0</v>
      </c>
      <c r="O497">
        <f>'Master List'!O547</f>
        <v>0</v>
      </c>
      <c r="P497">
        <f>'Master List'!P547</f>
        <v>0</v>
      </c>
      <c r="Q497">
        <f>'Master List'!Q547</f>
        <v>0</v>
      </c>
      <c r="R497">
        <f>'Master List'!R547</f>
        <v>0</v>
      </c>
      <c r="S497">
        <f>'Master List'!S547</f>
        <v>0</v>
      </c>
    </row>
    <row r="498" spans="1:19">
      <c r="A498" t="str">
        <f>'Master List'!A548</f>
        <v>B438</v>
      </c>
      <c r="C498">
        <f>'Master List'!C548</f>
        <v>0</v>
      </c>
      <c r="D498">
        <f>'Master List'!D548</f>
        <v>0</v>
      </c>
      <c r="E498">
        <f>'Master List'!E548</f>
        <v>1</v>
      </c>
      <c r="F498">
        <f>'Master List'!F548</f>
        <v>0</v>
      </c>
      <c r="G498">
        <f>'Master List'!G548</f>
        <v>0</v>
      </c>
      <c r="H498">
        <f>'Master List'!H548</f>
        <v>0</v>
      </c>
      <c r="I498">
        <f>'Master List'!I548</f>
        <v>0</v>
      </c>
      <c r="J498">
        <f>'Master List'!J548</f>
        <v>0</v>
      </c>
      <c r="K498">
        <f>'Master List'!K548</f>
        <v>0</v>
      </c>
      <c r="L498">
        <f>'Master List'!L548</f>
        <v>0</v>
      </c>
      <c r="M498">
        <f>'Master List'!M548</f>
        <v>0</v>
      </c>
      <c r="N498">
        <f>'Master List'!N548</f>
        <v>0</v>
      </c>
      <c r="O498">
        <f>'Master List'!O548</f>
        <v>0</v>
      </c>
      <c r="P498">
        <f>'Master List'!P548</f>
        <v>0</v>
      </c>
      <c r="Q498">
        <f>'Master List'!Q548</f>
        <v>0</v>
      </c>
      <c r="R498">
        <f>'Master List'!R548</f>
        <v>0</v>
      </c>
      <c r="S498">
        <f>'Master List'!S548</f>
        <v>0</v>
      </c>
    </row>
    <row r="499" spans="1:19">
      <c r="A499" t="str">
        <f>'Master List'!A549</f>
        <v>B440</v>
      </c>
      <c r="C499">
        <f>'Master List'!C549</f>
        <v>0</v>
      </c>
      <c r="D499">
        <f>'Master List'!D549</f>
        <v>0</v>
      </c>
      <c r="E499">
        <f>'Master List'!E549</f>
        <v>1</v>
      </c>
      <c r="F499">
        <f>'Master List'!F549</f>
        <v>0</v>
      </c>
      <c r="G499">
        <f>'Master List'!G549</f>
        <v>0</v>
      </c>
      <c r="H499">
        <f>'Master List'!H549</f>
        <v>0</v>
      </c>
      <c r="I499">
        <f>'Master List'!I549</f>
        <v>0</v>
      </c>
      <c r="J499">
        <f>'Master List'!J549</f>
        <v>0</v>
      </c>
      <c r="K499">
        <f>'Master List'!K549</f>
        <v>0</v>
      </c>
      <c r="L499">
        <f>'Master List'!L549</f>
        <v>0</v>
      </c>
      <c r="M499">
        <f>'Master List'!M549</f>
        <v>0</v>
      </c>
      <c r="N499">
        <f>'Master List'!N549</f>
        <v>0</v>
      </c>
      <c r="O499">
        <f>'Master List'!O549</f>
        <v>0</v>
      </c>
      <c r="P499">
        <f>'Master List'!P549</f>
        <v>0</v>
      </c>
      <c r="Q499">
        <f>'Master List'!Q549</f>
        <v>0</v>
      </c>
      <c r="R499">
        <f>'Master List'!R549</f>
        <v>0</v>
      </c>
      <c r="S499">
        <f>'Master List'!S549</f>
        <v>0</v>
      </c>
    </row>
    <row r="500" spans="1:19">
      <c r="A500" t="str">
        <f>'Master List'!A550</f>
        <v>B442</v>
      </c>
      <c r="C500">
        <f>'Master List'!C550</f>
        <v>0</v>
      </c>
      <c r="D500">
        <f>'Master List'!D550</f>
        <v>0</v>
      </c>
      <c r="E500">
        <f>'Master List'!E550</f>
        <v>1</v>
      </c>
      <c r="F500">
        <f>'Master List'!F550</f>
        <v>0</v>
      </c>
      <c r="G500">
        <f>'Master List'!G550</f>
        <v>0</v>
      </c>
      <c r="H500">
        <f>'Master List'!H550</f>
        <v>0</v>
      </c>
      <c r="I500">
        <f>'Master List'!I550</f>
        <v>0</v>
      </c>
      <c r="J500">
        <f>'Master List'!J550</f>
        <v>0</v>
      </c>
      <c r="K500">
        <f>'Master List'!K550</f>
        <v>0</v>
      </c>
      <c r="L500">
        <f>'Master List'!L550</f>
        <v>0</v>
      </c>
      <c r="M500">
        <f>'Master List'!M550</f>
        <v>0</v>
      </c>
      <c r="N500">
        <f>'Master List'!N550</f>
        <v>0</v>
      </c>
      <c r="O500">
        <f>'Master List'!O550</f>
        <v>0</v>
      </c>
      <c r="P500">
        <f>'Master List'!P550</f>
        <v>0</v>
      </c>
      <c r="Q500">
        <f>'Master List'!Q550</f>
        <v>0</v>
      </c>
      <c r="R500">
        <f>'Master List'!R550</f>
        <v>0</v>
      </c>
      <c r="S500">
        <f>'Master List'!S550</f>
        <v>0</v>
      </c>
    </row>
    <row r="501" spans="1:19">
      <c r="A501" t="str">
        <f>'Master List'!A551</f>
        <v>B443</v>
      </c>
      <c r="C501">
        <f>'Master List'!C551</f>
        <v>0</v>
      </c>
      <c r="D501">
        <f>'Master List'!D551</f>
        <v>0</v>
      </c>
      <c r="E501">
        <f>'Master List'!E551</f>
        <v>1</v>
      </c>
      <c r="F501">
        <f>'Master List'!F551</f>
        <v>0</v>
      </c>
      <c r="G501">
        <f>'Master List'!G551</f>
        <v>0</v>
      </c>
      <c r="H501">
        <f>'Master List'!H551</f>
        <v>0</v>
      </c>
      <c r="I501">
        <f>'Master List'!I551</f>
        <v>0</v>
      </c>
      <c r="J501">
        <f>'Master List'!J551</f>
        <v>0</v>
      </c>
      <c r="K501">
        <f>'Master List'!K551</f>
        <v>0</v>
      </c>
      <c r="L501">
        <f>'Master List'!L551</f>
        <v>0</v>
      </c>
      <c r="M501">
        <f>'Master List'!M551</f>
        <v>0</v>
      </c>
      <c r="N501">
        <f>'Master List'!N551</f>
        <v>0</v>
      </c>
      <c r="O501">
        <f>'Master List'!O551</f>
        <v>0</v>
      </c>
      <c r="P501">
        <f>'Master List'!P551</f>
        <v>0</v>
      </c>
      <c r="Q501">
        <f>'Master List'!Q551</f>
        <v>0</v>
      </c>
      <c r="R501">
        <f>'Master List'!R551</f>
        <v>0</v>
      </c>
      <c r="S501">
        <f>'Master List'!S551</f>
        <v>0</v>
      </c>
    </row>
    <row r="502" spans="1:19">
      <c r="A502" t="str">
        <f>'Master List'!A552</f>
        <v>B444</v>
      </c>
      <c r="C502">
        <f>'Master List'!C552</f>
        <v>0</v>
      </c>
      <c r="D502">
        <f>'Master List'!D552</f>
        <v>0</v>
      </c>
      <c r="E502">
        <f>'Master List'!E552</f>
        <v>1</v>
      </c>
      <c r="F502">
        <f>'Master List'!F552</f>
        <v>0</v>
      </c>
      <c r="G502">
        <f>'Master List'!G552</f>
        <v>0</v>
      </c>
      <c r="H502">
        <f>'Master List'!H552</f>
        <v>0</v>
      </c>
      <c r="I502">
        <f>'Master List'!I552</f>
        <v>0</v>
      </c>
      <c r="J502">
        <f>'Master List'!J552</f>
        <v>0</v>
      </c>
      <c r="K502">
        <f>'Master List'!K552</f>
        <v>0</v>
      </c>
      <c r="L502">
        <f>'Master List'!L552</f>
        <v>0</v>
      </c>
      <c r="M502">
        <f>'Master List'!M552</f>
        <v>0</v>
      </c>
      <c r="N502">
        <f>'Master List'!N552</f>
        <v>0</v>
      </c>
      <c r="O502">
        <f>'Master List'!O552</f>
        <v>0</v>
      </c>
      <c r="P502">
        <f>'Master List'!P552</f>
        <v>0</v>
      </c>
      <c r="Q502">
        <f>'Master List'!Q552</f>
        <v>0</v>
      </c>
      <c r="R502">
        <f>'Master List'!R552</f>
        <v>0</v>
      </c>
      <c r="S502">
        <f>'Master List'!S552</f>
        <v>0</v>
      </c>
    </row>
    <row r="503" spans="1:19">
      <c r="A503" t="str">
        <f>'Master List'!A553</f>
        <v>B445</v>
      </c>
      <c r="C503">
        <f>'Master List'!C553</f>
        <v>0</v>
      </c>
      <c r="D503">
        <f>'Master List'!D553</f>
        <v>0</v>
      </c>
      <c r="E503">
        <f>'Master List'!E553</f>
        <v>1</v>
      </c>
      <c r="F503">
        <f>'Master List'!F553</f>
        <v>0</v>
      </c>
      <c r="G503">
        <f>'Master List'!G553</f>
        <v>0</v>
      </c>
      <c r="H503">
        <f>'Master List'!H553</f>
        <v>0</v>
      </c>
      <c r="I503">
        <f>'Master List'!I553</f>
        <v>0</v>
      </c>
      <c r="J503">
        <f>'Master List'!J553</f>
        <v>0</v>
      </c>
      <c r="K503">
        <f>'Master List'!K553</f>
        <v>0</v>
      </c>
      <c r="L503">
        <f>'Master List'!L553</f>
        <v>0</v>
      </c>
      <c r="M503">
        <f>'Master List'!M553</f>
        <v>0</v>
      </c>
      <c r="N503">
        <f>'Master List'!N553</f>
        <v>0</v>
      </c>
      <c r="O503">
        <f>'Master List'!O553</f>
        <v>0</v>
      </c>
      <c r="P503">
        <f>'Master List'!P553</f>
        <v>0</v>
      </c>
      <c r="Q503">
        <f>'Master List'!Q553</f>
        <v>0</v>
      </c>
      <c r="R503">
        <f>'Master List'!R553</f>
        <v>0</v>
      </c>
      <c r="S503">
        <f>'Master List'!S553</f>
        <v>0</v>
      </c>
    </row>
    <row r="504" spans="1:19">
      <c r="A504" t="str">
        <f>'Master List'!A554</f>
        <v>B446</v>
      </c>
      <c r="C504">
        <f>'Master List'!C554</f>
        <v>0</v>
      </c>
      <c r="D504">
        <f>'Master List'!D554</f>
        <v>0</v>
      </c>
      <c r="E504">
        <f>'Master List'!E554</f>
        <v>1</v>
      </c>
      <c r="F504">
        <f>'Master List'!F554</f>
        <v>0</v>
      </c>
      <c r="G504">
        <f>'Master List'!G554</f>
        <v>0</v>
      </c>
      <c r="H504">
        <f>'Master List'!H554</f>
        <v>0</v>
      </c>
      <c r="I504">
        <f>'Master List'!I554</f>
        <v>0</v>
      </c>
      <c r="J504">
        <f>'Master List'!J554</f>
        <v>0</v>
      </c>
      <c r="K504">
        <f>'Master List'!K554</f>
        <v>0</v>
      </c>
      <c r="L504">
        <f>'Master List'!L554</f>
        <v>0</v>
      </c>
      <c r="M504">
        <f>'Master List'!M554</f>
        <v>0</v>
      </c>
      <c r="N504">
        <f>'Master List'!N554</f>
        <v>0</v>
      </c>
      <c r="O504">
        <f>'Master List'!O554</f>
        <v>0</v>
      </c>
      <c r="P504">
        <f>'Master List'!P554</f>
        <v>0</v>
      </c>
      <c r="Q504">
        <f>'Master List'!Q554</f>
        <v>0</v>
      </c>
      <c r="R504">
        <f>'Master List'!R554</f>
        <v>0</v>
      </c>
      <c r="S504">
        <f>'Master List'!S554</f>
        <v>0</v>
      </c>
    </row>
    <row r="505" spans="1:19">
      <c r="A505" t="str">
        <f>'Master List'!A555</f>
        <v>B447</v>
      </c>
      <c r="C505">
        <f>'Master List'!C555</f>
        <v>0</v>
      </c>
      <c r="D505">
        <f>'Master List'!D555</f>
        <v>0</v>
      </c>
      <c r="E505">
        <f>'Master List'!E555</f>
        <v>1</v>
      </c>
      <c r="F505">
        <f>'Master List'!F555</f>
        <v>0</v>
      </c>
      <c r="G505">
        <f>'Master List'!G555</f>
        <v>0</v>
      </c>
      <c r="H505">
        <f>'Master List'!H555</f>
        <v>0</v>
      </c>
      <c r="I505">
        <f>'Master List'!I555</f>
        <v>0</v>
      </c>
      <c r="J505">
        <f>'Master List'!J555</f>
        <v>0</v>
      </c>
      <c r="K505">
        <f>'Master List'!K555</f>
        <v>0</v>
      </c>
      <c r="L505">
        <f>'Master List'!L555</f>
        <v>0</v>
      </c>
      <c r="M505">
        <f>'Master List'!M555</f>
        <v>0</v>
      </c>
      <c r="N505">
        <f>'Master List'!N555</f>
        <v>0</v>
      </c>
      <c r="O505">
        <f>'Master List'!O555</f>
        <v>0</v>
      </c>
      <c r="P505">
        <f>'Master List'!P555</f>
        <v>0</v>
      </c>
      <c r="Q505">
        <f>'Master List'!Q555</f>
        <v>0</v>
      </c>
      <c r="R505">
        <f>'Master List'!R555</f>
        <v>0</v>
      </c>
      <c r="S505">
        <f>'Master List'!S555</f>
        <v>0</v>
      </c>
    </row>
    <row r="506" spans="1:19">
      <c r="A506" t="str">
        <f>'Master List'!A556</f>
        <v>B448</v>
      </c>
      <c r="C506">
        <f>'Master List'!C556</f>
        <v>0</v>
      </c>
      <c r="D506">
        <f>'Master List'!D556</f>
        <v>0</v>
      </c>
      <c r="E506">
        <f>'Master List'!E556</f>
        <v>1</v>
      </c>
      <c r="F506">
        <f>'Master List'!F556</f>
        <v>0</v>
      </c>
      <c r="G506">
        <f>'Master List'!G556</f>
        <v>0</v>
      </c>
      <c r="H506">
        <f>'Master List'!H556</f>
        <v>0</v>
      </c>
      <c r="I506">
        <f>'Master List'!I556</f>
        <v>0</v>
      </c>
      <c r="J506">
        <f>'Master List'!J556</f>
        <v>0</v>
      </c>
      <c r="K506">
        <f>'Master List'!K556</f>
        <v>0</v>
      </c>
      <c r="L506">
        <f>'Master List'!L556</f>
        <v>0</v>
      </c>
      <c r="M506">
        <f>'Master List'!M556</f>
        <v>0</v>
      </c>
      <c r="N506">
        <f>'Master List'!N556</f>
        <v>0</v>
      </c>
      <c r="O506">
        <f>'Master List'!O556</f>
        <v>0</v>
      </c>
      <c r="P506">
        <f>'Master List'!P556</f>
        <v>0</v>
      </c>
      <c r="Q506">
        <f>'Master List'!Q556</f>
        <v>0</v>
      </c>
      <c r="R506">
        <f>'Master List'!R556</f>
        <v>0</v>
      </c>
      <c r="S506">
        <f>'Master List'!S556</f>
        <v>0</v>
      </c>
    </row>
    <row r="507" spans="1:19">
      <c r="A507" t="str">
        <f>'Master List'!A557</f>
        <v>B449</v>
      </c>
      <c r="C507">
        <f>'Master List'!C557</f>
        <v>0</v>
      </c>
      <c r="D507">
        <f>'Master List'!D557</f>
        <v>0</v>
      </c>
      <c r="E507">
        <f>'Master List'!E557</f>
        <v>1</v>
      </c>
      <c r="F507">
        <f>'Master List'!F557</f>
        <v>0</v>
      </c>
      <c r="G507">
        <f>'Master List'!G557</f>
        <v>0</v>
      </c>
      <c r="H507">
        <f>'Master List'!H557</f>
        <v>0</v>
      </c>
      <c r="I507">
        <f>'Master List'!I557</f>
        <v>0</v>
      </c>
      <c r="J507">
        <f>'Master List'!J557</f>
        <v>0</v>
      </c>
      <c r="K507">
        <f>'Master List'!K557</f>
        <v>0</v>
      </c>
      <c r="L507">
        <f>'Master List'!L557</f>
        <v>0</v>
      </c>
      <c r="M507">
        <f>'Master List'!M557</f>
        <v>0</v>
      </c>
      <c r="N507">
        <f>'Master List'!N557</f>
        <v>0</v>
      </c>
      <c r="O507">
        <f>'Master List'!O557</f>
        <v>0</v>
      </c>
      <c r="P507">
        <f>'Master List'!P557</f>
        <v>0</v>
      </c>
      <c r="Q507">
        <f>'Master List'!Q557</f>
        <v>0</v>
      </c>
      <c r="R507">
        <f>'Master List'!R557</f>
        <v>0</v>
      </c>
      <c r="S507">
        <f>'Master List'!S557</f>
        <v>0</v>
      </c>
    </row>
    <row r="508" spans="1:19">
      <c r="A508" t="str">
        <f>'Master List'!A558</f>
        <v>B450</v>
      </c>
      <c r="C508">
        <f>'Master List'!C558</f>
        <v>0</v>
      </c>
      <c r="D508">
        <f>'Master List'!D558</f>
        <v>0</v>
      </c>
      <c r="E508">
        <f>'Master List'!E558</f>
        <v>1</v>
      </c>
      <c r="F508">
        <f>'Master List'!F558</f>
        <v>0</v>
      </c>
      <c r="G508">
        <f>'Master List'!G558</f>
        <v>0</v>
      </c>
      <c r="H508">
        <f>'Master List'!H558</f>
        <v>0</v>
      </c>
      <c r="I508">
        <f>'Master List'!I558</f>
        <v>0</v>
      </c>
      <c r="J508">
        <f>'Master List'!J558</f>
        <v>0</v>
      </c>
      <c r="K508">
        <f>'Master List'!K558</f>
        <v>0</v>
      </c>
      <c r="L508">
        <f>'Master List'!L558</f>
        <v>0</v>
      </c>
      <c r="M508">
        <f>'Master List'!M558</f>
        <v>0</v>
      </c>
      <c r="N508">
        <f>'Master List'!N558</f>
        <v>0</v>
      </c>
      <c r="O508">
        <f>'Master List'!O558</f>
        <v>0</v>
      </c>
      <c r="P508">
        <f>'Master List'!P558</f>
        <v>0</v>
      </c>
      <c r="Q508">
        <f>'Master List'!Q558</f>
        <v>0</v>
      </c>
      <c r="R508">
        <f>'Master List'!R558</f>
        <v>0</v>
      </c>
      <c r="S508">
        <f>'Master List'!S558</f>
        <v>0</v>
      </c>
    </row>
    <row r="509" spans="1:19">
      <c r="A509" t="str">
        <f>'Master List'!A565</f>
        <v>B521</v>
      </c>
      <c r="C509">
        <f>'Master List'!C565</f>
        <v>0</v>
      </c>
      <c r="D509">
        <f>'Master List'!D565</f>
        <v>0</v>
      </c>
      <c r="E509">
        <f>'Master List'!E565</f>
        <v>1</v>
      </c>
      <c r="F509">
        <f>'Master List'!F565</f>
        <v>0</v>
      </c>
      <c r="G509">
        <f>'Master List'!G565</f>
        <v>0</v>
      </c>
      <c r="H509">
        <f>'Master List'!H565</f>
        <v>0</v>
      </c>
      <c r="I509">
        <f>'Master List'!I565</f>
        <v>0</v>
      </c>
      <c r="J509">
        <f>'Master List'!J565</f>
        <v>0</v>
      </c>
      <c r="K509">
        <f>'Master List'!K565</f>
        <v>0</v>
      </c>
      <c r="L509">
        <f>'Master List'!L565</f>
        <v>0</v>
      </c>
      <c r="M509">
        <f>'Master List'!M565</f>
        <v>0</v>
      </c>
      <c r="N509">
        <f>'Master List'!N565</f>
        <v>0</v>
      </c>
      <c r="O509">
        <f>'Master List'!O565</f>
        <v>0</v>
      </c>
      <c r="P509">
        <f>'Master List'!P565</f>
        <v>0</v>
      </c>
      <c r="Q509">
        <f>'Master List'!Q565</f>
        <v>0</v>
      </c>
      <c r="R509">
        <f>'Master List'!R565</f>
        <v>0</v>
      </c>
      <c r="S509">
        <f>'Master List'!S565</f>
        <v>0</v>
      </c>
    </row>
    <row r="510" spans="1:19">
      <c r="A510" t="str">
        <f>'Master List'!A566</f>
        <v>B541</v>
      </c>
      <c r="C510">
        <f>'Master List'!C566</f>
        <v>0</v>
      </c>
      <c r="D510">
        <f>'Master List'!D566</f>
        <v>0</v>
      </c>
      <c r="E510">
        <f>'Master List'!E566</f>
        <v>1</v>
      </c>
      <c r="F510">
        <f>'Master List'!F566</f>
        <v>0</v>
      </c>
      <c r="G510">
        <f>'Master List'!G566</f>
        <v>0</v>
      </c>
      <c r="H510">
        <f>'Master List'!H566</f>
        <v>0</v>
      </c>
      <c r="I510">
        <f>'Master List'!I566</f>
        <v>0</v>
      </c>
      <c r="J510">
        <f>'Master List'!J566</f>
        <v>0</v>
      </c>
      <c r="K510">
        <f>'Master List'!K566</f>
        <v>0</v>
      </c>
      <c r="L510">
        <f>'Master List'!L566</f>
        <v>0</v>
      </c>
      <c r="M510">
        <f>'Master List'!M566</f>
        <v>0</v>
      </c>
      <c r="N510">
        <f>'Master List'!N566</f>
        <v>0</v>
      </c>
      <c r="O510">
        <f>'Master List'!O566</f>
        <v>0</v>
      </c>
      <c r="P510">
        <f>'Master List'!P566</f>
        <v>0</v>
      </c>
      <c r="Q510">
        <f>'Master List'!Q566</f>
        <v>0</v>
      </c>
      <c r="R510">
        <f>'Master List'!R566</f>
        <v>0</v>
      </c>
      <c r="S510">
        <f>'Master List'!S566</f>
        <v>0</v>
      </c>
    </row>
    <row r="511" spans="1:19">
      <c r="A511" t="str">
        <f>'Master List'!A567</f>
        <v>B525</v>
      </c>
      <c r="C511">
        <f>'Master List'!C567</f>
        <v>0</v>
      </c>
      <c r="D511">
        <f>'Master List'!D567</f>
        <v>0</v>
      </c>
      <c r="E511">
        <f>'Master List'!E567</f>
        <v>1</v>
      </c>
      <c r="F511">
        <f>'Master List'!F567</f>
        <v>0</v>
      </c>
      <c r="G511">
        <f>'Master List'!G567</f>
        <v>0</v>
      </c>
      <c r="H511">
        <f>'Master List'!H567</f>
        <v>0</v>
      </c>
      <c r="I511">
        <f>'Master List'!I567</f>
        <v>0</v>
      </c>
      <c r="J511">
        <f>'Master List'!J567</f>
        <v>0</v>
      </c>
      <c r="K511">
        <f>'Master List'!K567</f>
        <v>0</v>
      </c>
      <c r="L511">
        <f>'Master List'!L567</f>
        <v>0</v>
      </c>
      <c r="M511">
        <f>'Master List'!M567</f>
        <v>0</v>
      </c>
      <c r="N511">
        <f>'Master List'!N567</f>
        <v>0</v>
      </c>
      <c r="O511">
        <f>'Master List'!O567</f>
        <v>0</v>
      </c>
      <c r="P511">
        <f>'Master List'!P567</f>
        <v>0</v>
      </c>
      <c r="Q511">
        <f>'Master List'!Q567</f>
        <v>0</v>
      </c>
      <c r="R511">
        <f>'Master List'!R567</f>
        <v>0</v>
      </c>
      <c r="S511">
        <f>'Master List'!S567</f>
        <v>0</v>
      </c>
    </row>
    <row r="512" spans="1:19">
      <c r="A512" t="str">
        <f>'Master List'!A568</f>
        <v>B539</v>
      </c>
      <c r="C512">
        <f>'Master List'!C568</f>
        <v>0</v>
      </c>
      <c r="D512">
        <f>'Master List'!D568</f>
        <v>0</v>
      </c>
      <c r="E512">
        <f>'Master List'!E568</f>
        <v>1</v>
      </c>
      <c r="F512">
        <f>'Master List'!F568</f>
        <v>0</v>
      </c>
      <c r="G512">
        <f>'Master List'!G568</f>
        <v>0</v>
      </c>
      <c r="H512">
        <f>'Master List'!H568</f>
        <v>0</v>
      </c>
      <c r="I512">
        <f>'Master List'!I568</f>
        <v>0</v>
      </c>
      <c r="J512">
        <f>'Master List'!J568</f>
        <v>0</v>
      </c>
      <c r="K512">
        <f>'Master List'!K568</f>
        <v>0</v>
      </c>
      <c r="L512">
        <f>'Master List'!L568</f>
        <v>0</v>
      </c>
      <c r="M512">
        <f>'Master List'!M568</f>
        <v>0</v>
      </c>
      <c r="N512">
        <f>'Master List'!N568</f>
        <v>0</v>
      </c>
      <c r="O512">
        <f>'Master List'!O568</f>
        <v>0</v>
      </c>
      <c r="P512">
        <f>'Master List'!P568</f>
        <v>0</v>
      </c>
      <c r="Q512">
        <f>'Master List'!Q568</f>
        <v>0</v>
      </c>
      <c r="R512">
        <f>'Master List'!R568</f>
        <v>0</v>
      </c>
      <c r="S512">
        <f>'Master List'!S568</f>
        <v>0</v>
      </c>
    </row>
    <row r="513" spans="1:19">
      <c r="A513" t="str">
        <f>'Master List'!A569</f>
        <v>B523</v>
      </c>
      <c r="C513">
        <f>'Master List'!C569</f>
        <v>0</v>
      </c>
      <c r="D513">
        <f>'Master List'!D569</f>
        <v>0</v>
      </c>
      <c r="E513">
        <f>'Master List'!E569</f>
        <v>1</v>
      </c>
      <c r="F513">
        <f>'Master List'!F569</f>
        <v>0</v>
      </c>
      <c r="G513">
        <f>'Master List'!G569</f>
        <v>0</v>
      </c>
      <c r="H513">
        <f>'Master List'!H569</f>
        <v>0</v>
      </c>
      <c r="I513">
        <f>'Master List'!I569</f>
        <v>0</v>
      </c>
      <c r="J513">
        <f>'Master List'!J569</f>
        <v>0</v>
      </c>
      <c r="K513">
        <f>'Master List'!K569</f>
        <v>0</v>
      </c>
      <c r="L513">
        <f>'Master List'!L569</f>
        <v>0</v>
      </c>
      <c r="M513">
        <f>'Master List'!M569</f>
        <v>0</v>
      </c>
      <c r="N513">
        <f>'Master List'!N569</f>
        <v>0</v>
      </c>
      <c r="O513">
        <f>'Master List'!O569</f>
        <v>0</v>
      </c>
      <c r="P513">
        <f>'Master List'!P569</f>
        <v>0</v>
      </c>
      <c r="Q513">
        <f>'Master List'!Q569</f>
        <v>0</v>
      </c>
      <c r="R513">
        <f>'Master List'!R569</f>
        <v>0</v>
      </c>
      <c r="S513">
        <f>'Master List'!S569</f>
        <v>0</v>
      </c>
    </row>
    <row r="514" spans="1:19">
      <c r="A514" t="str">
        <f>'Master List'!A570</f>
        <v>B501</v>
      </c>
      <c r="C514">
        <f>'Master List'!C570</f>
        <v>0</v>
      </c>
      <c r="D514">
        <f>'Master List'!D570</f>
        <v>0</v>
      </c>
      <c r="E514">
        <f>'Master List'!E570</f>
        <v>1</v>
      </c>
      <c r="F514">
        <f>'Master List'!F570</f>
        <v>0</v>
      </c>
      <c r="G514">
        <f>'Master List'!G570</f>
        <v>0</v>
      </c>
      <c r="H514">
        <f>'Master List'!H570</f>
        <v>0</v>
      </c>
      <c r="I514">
        <f>'Master List'!I570</f>
        <v>0</v>
      </c>
      <c r="J514">
        <f>'Master List'!J570</f>
        <v>0</v>
      </c>
      <c r="K514">
        <f>'Master List'!K570</f>
        <v>0</v>
      </c>
      <c r="L514">
        <f>'Master List'!L570</f>
        <v>0</v>
      </c>
      <c r="M514">
        <f>'Master List'!M570</f>
        <v>0</v>
      </c>
      <c r="N514">
        <f>'Master List'!N570</f>
        <v>0</v>
      </c>
      <c r="O514">
        <f>'Master List'!O570</f>
        <v>0</v>
      </c>
      <c r="P514">
        <f>'Master List'!P570</f>
        <v>0</v>
      </c>
      <c r="Q514">
        <f>'Master List'!Q570</f>
        <v>0</v>
      </c>
      <c r="R514">
        <f>'Master List'!R570</f>
        <v>0</v>
      </c>
      <c r="S514">
        <f>'Master List'!S570</f>
        <v>0</v>
      </c>
    </row>
    <row r="515" spans="1:19">
      <c r="A515" t="str">
        <f>'Master List'!A571</f>
        <v>B502</v>
      </c>
      <c r="C515">
        <f>'Master List'!C571</f>
        <v>0</v>
      </c>
      <c r="D515">
        <f>'Master List'!D571</f>
        <v>0</v>
      </c>
      <c r="E515">
        <f>'Master List'!E571</f>
        <v>1</v>
      </c>
      <c r="F515">
        <f>'Master List'!F571</f>
        <v>0</v>
      </c>
      <c r="G515">
        <f>'Master List'!G571</f>
        <v>0</v>
      </c>
      <c r="H515">
        <f>'Master List'!H571</f>
        <v>0</v>
      </c>
      <c r="I515">
        <f>'Master List'!I571</f>
        <v>0</v>
      </c>
      <c r="J515">
        <f>'Master List'!J571</f>
        <v>0</v>
      </c>
      <c r="K515">
        <f>'Master List'!K571</f>
        <v>0</v>
      </c>
      <c r="L515">
        <f>'Master List'!L571</f>
        <v>0</v>
      </c>
      <c r="M515">
        <f>'Master List'!M571</f>
        <v>0</v>
      </c>
      <c r="N515">
        <f>'Master List'!N571</f>
        <v>0</v>
      </c>
      <c r="O515">
        <f>'Master List'!O571</f>
        <v>0</v>
      </c>
      <c r="P515">
        <f>'Master List'!P571</f>
        <v>0</v>
      </c>
      <c r="Q515">
        <f>'Master List'!Q571</f>
        <v>0</v>
      </c>
      <c r="R515">
        <f>'Master List'!R571</f>
        <v>0</v>
      </c>
      <c r="S515">
        <f>'Master List'!S571</f>
        <v>0</v>
      </c>
    </row>
    <row r="516" spans="1:19">
      <c r="A516" t="str">
        <f>'Master List'!A572</f>
        <v>B503</v>
      </c>
      <c r="C516">
        <f>'Master List'!C572</f>
        <v>0</v>
      </c>
      <c r="D516">
        <f>'Master List'!D572</f>
        <v>0</v>
      </c>
      <c r="E516">
        <f>'Master List'!E572</f>
        <v>1</v>
      </c>
      <c r="F516">
        <f>'Master List'!F572</f>
        <v>0</v>
      </c>
      <c r="G516">
        <f>'Master List'!G572</f>
        <v>0</v>
      </c>
      <c r="H516">
        <f>'Master List'!H572</f>
        <v>0</v>
      </c>
      <c r="I516">
        <f>'Master List'!I572</f>
        <v>0</v>
      </c>
      <c r="J516">
        <f>'Master List'!J572</f>
        <v>0</v>
      </c>
      <c r="K516">
        <f>'Master List'!K572</f>
        <v>0</v>
      </c>
      <c r="L516">
        <f>'Master List'!L572</f>
        <v>0</v>
      </c>
      <c r="M516">
        <f>'Master List'!M572</f>
        <v>0</v>
      </c>
      <c r="N516">
        <f>'Master List'!N572</f>
        <v>0</v>
      </c>
      <c r="O516">
        <f>'Master List'!O572</f>
        <v>0</v>
      </c>
      <c r="P516">
        <f>'Master List'!P572</f>
        <v>0</v>
      </c>
      <c r="Q516">
        <f>'Master List'!Q572</f>
        <v>0</v>
      </c>
      <c r="R516">
        <f>'Master List'!R572</f>
        <v>0</v>
      </c>
      <c r="S516">
        <f>'Master List'!S572</f>
        <v>0</v>
      </c>
    </row>
    <row r="517" spans="1:19">
      <c r="A517" t="str">
        <f>'Master List'!A573</f>
        <v>B504</v>
      </c>
      <c r="C517">
        <f>'Master List'!C573</f>
        <v>0</v>
      </c>
      <c r="D517">
        <f>'Master List'!D573</f>
        <v>0</v>
      </c>
      <c r="E517">
        <f>'Master List'!E573</f>
        <v>1</v>
      </c>
      <c r="F517">
        <f>'Master List'!F573</f>
        <v>0</v>
      </c>
      <c r="G517">
        <f>'Master List'!G573</f>
        <v>0</v>
      </c>
      <c r="H517">
        <f>'Master List'!H573</f>
        <v>0</v>
      </c>
      <c r="I517">
        <f>'Master List'!I573</f>
        <v>0</v>
      </c>
      <c r="J517">
        <f>'Master List'!J573</f>
        <v>0</v>
      </c>
      <c r="K517">
        <f>'Master List'!K573</f>
        <v>0</v>
      </c>
      <c r="L517">
        <f>'Master List'!L573</f>
        <v>0</v>
      </c>
      <c r="M517">
        <f>'Master List'!M573</f>
        <v>0</v>
      </c>
      <c r="N517">
        <f>'Master List'!N573</f>
        <v>0</v>
      </c>
      <c r="O517">
        <f>'Master List'!O573</f>
        <v>0</v>
      </c>
      <c r="P517">
        <f>'Master List'!P573</f>
        <v>0</v>
      </c>
      <c r="Q517">
        <f>'Master List'!Q573</f>
        <v>0</v>
      </c>
      <c r="R517">
        <f>'Master List'!R573</f>
        <v>0</v>
      </c>
      <c r="S517">
        <f>'Master List'!S573</f>
        <v>0</v>
      </c>
    </row>
    <row r="518" spans="1:19">
      <c r="A518" t="str">
        <f>'Master List'!A574</f>
        <v>B505</v>
      </c>
      <c r="C518">
        <f>'Master List'!C574</f>
        <v>0</v>
      </c>
      <c r="D518">
        <f>'Master List'!D574</f>
        <v>0</v>
      </c>
      <c r="E518">
        <f>'Master List'!E574</f>
        <v>1</v>
      </c>
      <c r="F518">
        <f>'Master List'!F574</f>
        <v>0</v>
      </c>
      <c r="G518">
        <f>'Master List'!G574</f>
        <v>0</v>
      </c>
      <c r="H518">
        <f>'Master List'!H574</f>
        <v>0</v>
      </c>
      <c r="I518">
        <f>'Master List'!I574</f>
        <v>0</v>
      </c>
      <c r="J518">
        <f>'Master List'!J574</f>
        <v>0</v>
      </c>
      <c r="K518">
        <f>'Master List'!K574</f>
        <v>0</v>
      </c>
      <c r="L518">
        <f>'Master List'!L574</f>
        <v>0</v>
      </c>
      <c r="M518">
        <f>'Master List'!M574</f>
        <v>0</v>
      </c>
      <c r="N518">
        <f>'Master List'!N574</f>
        <v>0</v>
      </c>
      <c r="O518">
        <f>'Master List'!O574</f>
        <v>0</v>
      </c>
      <c r="P518">
        <f>'Master List'!P574</f>
        <v>0</v>
      </c>
      <c r="Q518">
        <f>'Master List'!Q574</f>
        <v>0</v>
      </c>
      <c r="R518">
        <f>'Master List'!R574</f>
        <v>0</v>
      </c>
      <c r="S518">
        <f>'Master List'!S574</f>
        <v>0</v>
      </c>
    </row>
    <row r="519" spans="1:19">
      <c r="A519" t="str">
        <f>'Master List'!A575</f>
        <v>B506</v>
      </c>
      <c r="C519">
        <f>'Master List'!C575</f>
        <v>0</v>
      </c>
      <c r="D519">
        <f>'Master List'!D575</f>
        <v>0</v>
      </c>
      <c r="E519">
        <f>'Master List'!E575</f>
        <v>1</v>
      </c>
      <c r="F519">
        <f>'Master List'!F575</f>
        <v>0</v>
      </c>
      <c r="G519">
        <f>'Master List'!G575</f>
        <v>0</v>
      </c>
      <c r="H519">
        <f>'Master List'!H575</f>
        <v>0</v>
      </c>
      <c r="I519">
        <f>'Master List'!I575</f>
        <v>0</v>
      </c>
      <c r="J519">
        <f>'Master List'!J575</f>
        <v>0</v>
      </c>
      <c r="K519">
        <f>'Master List'!K575</f>
        <v>0</v>
      </c>
      <c r="L519">
        <f>'Master List'!L575</f>
        <v>0</v>
      </c>
      <c r="M519">
        <f>'Master List'!M575</f>
        <v>0</v>
      </c>
      <c r="N519">
        <f>'Master List'!N575</f>
        <v>0</v>
      </c>
      <c r="O519">
        <f>'Master List'!O575</f>
        <v>0</v>
      </c>
      <c r="P519">
        <f>'Master List'!P575</f>
        <v>0</v>
      </c>
      <c r="Q519">
        <f>'Master List'!Q575</f>
        <v>0</v>
      </c>
      <c r="R519">
        <f>'Master List'!R575</f>
        <v>0</v>
      </c>
      <c r="S519">
        <f>'Master List'!S575</f>
        <v>0</v>
      </c>
    </row>
    <row r="520" spans="1:19">
      <c r="A520" t="str">
        <f>'Master List'!A576</f>
        <v>B507</v>
      </c>
      <c r="C520">
        <f>'Master List'!C576</f>
        <v>0</v>
      </c>
      <c r="D520">
        <f>'Master List'!D576</f>
        <v>0</v>
      </c>
      <c r="E520">
        <f>'Master List'!E576</f>
        <v>1</v>
      </c>
      <c r="F520">
        <f>'Master List'!F576</f>
        <v>0</v>
      </c>
      <c r="G520">
        <f>'Master List'!G576</f>
        <v>0</v>
      </c>
      <c r="H520">
        <f>'Master List'!H576</f>
        <v>0</v>
      </c>
      <c r="I520">
        <f>'Master List'!I576</f>
        <v>0</v>
      </c>
      <c r="J520">
        <f>'Master List'!J576</f>
        <v>0</v>
      </c>
      <c r="K520">
        <f>'Master List'!K576</f>
        <v>0</v>
      </c>
      <c r="L520">
        <f>'Master List'!L576</f>
        <v>0</v>
      </c>
      <c r="M520">
        <f>'Master List'!M576</f>
        <v>0</v>
      </c>
      <c r="N520">
        <f>'Master List'!N576</f>
        <v>0</v>
      </c>
      <c r="O520">
        <f>'Master List'!O576</f>
        <v>0</v>
      </c>
      <c r="P520">
        <f>'Master List'!P576</f>
        <v>0</v>
      </c>
      <c r="Q520">
        <f>'Master List'!Q576</f>
        <v>0</v>
      </c>
      <c r="R520">
        <f>'Master List'!R576</f>
        <v>0</v>
      </c>
      <c r="S520">
        <f>'Master List'!S576</f>
        <v>0</v>
      </c>
    </row>
    <row r="521" spans="1:19">
      <c r="A521" t="str">
        <f>'Master List'!A577</f>
        <v>B508</v>
      </c>
      <c r="C521">
        <f>'Master List'!C577</f>
        <v>0</v>
      </c>
      <c r="D521">
        <f>'Master List'!D577</f>
        <v>0</v>
      </c>
      <c r="E521">
        <f>'Master List'!E577</f>
        <v>1</v>
      </c>
      <c r="F521">
        <f>'Master List'!F577</f>
        <v>0</v>
      </c>
      <c r="G521">
        <f>'Master List'!G577</f>
        <v>0</v>
      </c>
      <c r="H521">
        <f>'Master List'!H577</f>
        <v>0</v>
      </c>
      <c r="I521">
        <f>'Master List'!I577</f>
        <v>0</v>
      </c>
      <c r="J521">
        <f>'Master List'!J577</f>
        <v>0</v>
      </c>
      <c r="K521">
        <f>'Master List'!K577</f>
        <v>0</v>
      </c>
      <c r="L521">
        <f>'Master List'!L577</f>
        <v>0</v>
      </c>
      <c r="M521">
        <f>'Master List'!M577</f>
        <v>0</v>
      </c>
      <c r="N521">
        <f>'Master List'!N577</f>
        <v>0</v>
      </c>
      <c r="O521">
        <f>'Master List'!O577</f>
        <v>0</v>
      </c>
      <c r="P521">
        <f>'Master List'!P577</f>
        <v>0</v>
      </c>
      <c r="Q521">
        <f>'Master List'!Q577</f>
        <v>0</v>
      </c>
      <c r="R521">
        <f>'Master List'!R577</f>
        <v>0</v>
      </c>
      <c r="S521">
        <f>'Master List'!S577</f>
        <v>0</v>
      </c>
    </row>
    <row r="522" spans="1:19">
      <c r="A522" t="str">
        <f>'Master List'!A578</f>
        <v>B509</v>
      </c>
      <c r="C522">
        <f>'Master List'!C578</f>
        <v>0</v>
      </c>
      <c r="D522">
        <f>'Master List'!D578</f>
        <v>0</v>
      </c>
      <c r="E522">
        <f>'Master List'!E578</f>
        <v>1</v>
      </c>
      <c r="F522">
        <f>'Master List'!F578</f>
        <v>0</v>
      </c>
      <c r="G522">
        <f>'Master List'!G578</f>
        <v>0</v>
      </c>
      <c r="H522">
        <f>'Master List'!H578</f>
        <v>0</v>
      </c>
      <c r="I522">
        <f>'Master List'!I578</f>
        <v>0</v>
      </c>
      <c r="J522">
        <f>'Master List'!J578</f>
        <v>0</v>
      </c>
      <c r="K522">
        <f>'Master List'!K578</f>
        <v>0</v>
      </c>
      <c r="L522">
        <f>'Master List'!L578</f>
        <v>0</v>
      </c>
      <c r="M522">
        <f>'Master List'!M578</f>
        <v>0</v>
      </c>
      <c r="N522">
        <f>'Master List'!N578</f>
        <v>0</v>
      </c>
      <c r="O522">
        <f>'Master List'!O578</f>
        <v>0</v>
      </c>
      <c r="P522">
        <f>'Master List'!P578</f>
        <v>0</v>
      </c>
      <c r="Q522">
        <f>'Master List'!Q578</f>
        <v>0</v>
      </c>
      <c r="R522">
        <f>'Master List'!R578</f>
        <v>0</v>
      </c>
      <c r="S522">
        <f>'Master List'!S578</f>
        <v>0</v>
      </c>
    </row>
    <row r="523" spans="1:19">
      <c r="A523" t="str">
        <f>'Master List'!A579</f>
        <v>B510</v>
      </c>
      <c r="C523">
        <f>'Master List'!C579</f>
        <v>0</v>
      </c>
      <c r="D523">
        <f>'Master List'!D579</f>
        <v>0</v>
      </c>
      <c r="E523">
        <f>'Master List'!E579</f>
        <v>1</v>
      </c>
      <c r="F523">
        <f>'Master List'!F579</f>
        <v>0</v>
      </c>
      <c r="G523">
        <f>'Master List'!G579</f>
        <v>0</v>
      </c>
      <c r="H523">
        <f>'Master List'!H579</f>
        <v>0</v>
      </c>
      <c r="I523">
        <f>'Master List'!I579</f>
        <v>0</v>
      </c>
      <c r="J523">
        <f>'Master List'!J579</f>
        <v>0</v>
      </c>
      <c r="K523">
        <f>'Master List'!K579</f>
        <v>0</v>
      </c>
      <c r="L523">
        <f>'Master List'!L579</f>
        <v>0</v>
      </c>
      <c r="M523">
        <f>'Master List'!M579</f>
        <v>0</v>
      </c>
      <c r="N523">
        <f>'Master List'!N579</f>
        <v>0</v>
      </c>
      <c r="O523">
        <f>'Master List'!O579</f>
        <v>0</v>
      </c>
      <c r="P523">
        <f>'Master List'!P579</f>
        <v>0</v>
      </c>
      <c r="Q523">
        <f>'Master List'!Q579</f>
        <v>0</v>
      </c>
      <c r="R523">
        <f>'Master List'!R579</f>
        <v>0</v>
      </c>
      <c r="S523">
        <f>'Master List'!S579</f>
        <v>0</v>
      </c>
    </row>
    <row r="524" spans="1:19">
      <c r="A524" t="str">
        <f>'Master List'!A580</f>
        <v>B511</v>
      </c>
      <c r="C524">
        <f>'Master List'!C580</f>
        <v>0</v>
      </c>
      <c r="D524">
        <f>'Master List'!D580</f>
        <v>0</v>
      </c>
      <c r="E524">
        <f>'Master List'!E580</f>
        <v>1</v>
      </c>
      <c r="F524">
        <f>'Master List'!F580</f>
        <v>0</v>
      </c>
      <c r="G524">
        <f>'Master List'!G580</f>
        <v>0</v>
      </c>
      <c r="H524">
        <f>'Master List'!H580</f>
        <v>0</v>
      </c>
      <c r="I524">
        <f>'Master List'!I580</f>
        <v>0</v>
      </c>
      <c r="J524">
        <f>'Master List'!J580</f>
        <v>0</v>
      </c>
      <c r="K524">
        <f>'Master List'!K580</f>
        <v>0</v>
      </c>
      <c r="L524">
        <f>'Master List'!L580</f>
        <v>0</v>
      </c>
      <c r="M524">
        <f>'Master List'!M580</f>
        <v>0</v>
      </c>
      <c r="N524">
        <f>'Master List'!N580</f>
        <v>0</v>
      </c>
      <c r="O524">
        <f>'Master List'!O580</f>
        <v>0</v>
      </c>
      <c r="P524">
        <f>'Master List'!P580</f>
        <v>0</v>
      </c>
      <c r="Q524">
        <f>'Master List'!Q580</f>
        <v>0</v>
      </c>
      <c r="R524">
        <f>'Master List'!R580</f>
        <v>0</v>
      </c>
      <c r="S524">
        <f>'Master List'!S580</f>
        <v>0</v>
      </c>
    </row>
    <row r="525" spans="1:19">
      <c r="A525" t="str">
        <f>'Master List'!A581</f>
        <v>B512</v>
      </c>
      <c r="C525">
        <f>'Master List'!C581</f>
        <v>0</v>
      </c>
      <c r="D525">
        <f>'Master List'!D581</f>
        <v>0</v>
      </c>
      <c r="E525">
        <f>'Master List'!E581</f>
        <v>1</v>
      </c>
      <c r="F525">
        <f>'Master List'!F581</f>
        <v>0</v>
      </c>
      <c r="G525">
        <f>'Master List'!G581</f>
        <v>0</v>
      </c>
      <c r="H525">
        <f>'Master List'!H581</f>
        <v>0</v>
      </c>
      <c r="I525">
        <f>'Master List'!I581</f>
        <v>0</v>
      </c>
      <c r="J525">
        <f>'Master List'!J581</f>
        <v>0</v>
      </c>
      <c r="K525">
        <f>'Master List'!K581</f>
        <v>0</v>
      </c>
      <c r="L525">
        <f>'Master List'!L581</f>
        <v>0</v>
      </c>
      <c r="M525">
        <f>'Master List'!M581</f>
        <v>0</v>
      </c>
      <c r="N525">
        <f>'Master List'!N581</f>
        <v>0</v>
      </c>
      <c r="O525">
        <f>'Master List'!O581</f>
        <v>0</v>
      </c>
      <c r="P525">
        <f>'Master List'!P581</f>
        <v>0</v>
      </c>
      <c r="Q525">
        <f>'Master List'!Q581</f>
        <v>0</v>
      </c>
      <c r="R525">
        <f>'Master List'!R581</f>
        <v>0</v>
      </c>
      <c r="S525">
        <f>'Master List'!S581</f>
        <v>0</v>
      </c>
    </row>
    <row r="526" spans="1:19">
      <c r="A526" t="str">
        <f>'Master List'!A582</f>
        <v>B513</v>
      </c>
      <c r="C526">
        <f>'Master List'!C582</f>
        <v>0</v>
      </c>
      <c r="D526">
        <f>'Master List'!D582</f>
        <v>0</v>
      </c>
      <c r="E526">
        <f>'Master List'!E582</f>
        <v>1</v>
      </c>
      <c r="F526">
        <f>'Master List'!F582</f>
        <v>0</v>
      </c>
      <c r="G526">
        <f>'Master List'!G582</f>
        <v>0</v>
      </c>
      <c r="H526">
        <f>'Master List'!H582</f>
        <v>0</v>
      </c>
      <c r="I526">
        <f>'Master List'!I582</f>
        <v>0</v>
      </c>
      <c r="J526">
        <f>'Master List'!J582</f>
        <v>0</v>
      </c>
      <c r="K526">
        <f>'Master List'!K582</f>
        <v>0</v>
      </c>
      <c r="L526">
        <f>'Master List'!L582</f>
        <v>0</v>
      </c>
      <c r="M526">
        <f>'Master List'!M582</f>
        <v>0</v>
      </c>
      <c r="N526">
        <f>'Master List'!N582</f>
        <v>0</v>
      </c>
      <c r="O526">
        <f>'Master List'!O582</f>
        <v>0</v>
      </c>
      <c r="P526">
        <f>'Master List'!P582</f>
        <v>0</v>
      </c>
      <c r="Q526">
        <f>'Master List'!Q582</f>
        <v>0</v>
      </c>
      <c r="R526">
        <f>'Master List'!R582</f>
        <v>0</v>
      </c>
      <c r="S526">
        <f>'Master List'!S582</f>
        <v>0</v>
      </c>
    </row>
    <row r="527" spans="1:19">
      <c r="A527" t="str">
        <f>'Master List'!A583</f>
        <v>B514</v>
      </c>
      <c r="C527">
        <f>'Master List'!C583</f>
        <v>0</v>
      </c>
      <c r="D527">
        <f>'Master List'!D583</f>
        <v>0</v>
      </c>
      <c r="E527">
        <f>'Master List'!E583</f>
        <v>1</v>
      </c>
      <c r="F527">
        <f>'Master List'!F583</f>
        <v>0</v>
      </c>
      <c r="G527">
        <f>'Master List'!G583</f>
        <v>0</v>
      </c>
      <c r="H527">
        <f>'Master List'!H583</f>
        <v>0</v>
      </c>
      <c r="I527">
        <f>'Master List'!I583</f>
        <v>0</v>
      </c>
      <c r="J527">
        <f>'Master List'!J583</f>
        <v>0</v>
      </c>
      <c r="K527">
        <f>'Master List'!K583</f>
        <v>0</v>
      </c>
      <c r="L527">
        <f>'Master List'!L583</f>
        <v>0</v>
      </c>
      <c r="M527">
        <f>'Master List'!M583</f>
        <v>0</v>
      </c>
      <c r="N527">
        <f>'Master List'!N583</f>
        <v>0</v>
      </c>
      <c r="O527">
        <f>'Master List'!O583</f>
        <v>0</v>
      </c>
      <c r="P527">
        <f>'Master List'!P583</f>
        <v>0</v>
      </c>
      <c r="Q527">
        <f>'Master List'!Q583</f>
        <v>0</v>
      </c>
      <c r="R527">
        <f>'Master List'!R583</f>
        <v>0</v>
      </c>
      <c r="S527">
        <f>'Master List'!S583</f>
        <v>0</v>
      </c>
    </row>
    <row r="528" spans="1:19">
      <c r="A528" t="str">
        <f>'Master List'!A584</f>
        <v>B516</v>
      </c>
      <c r="C528">
        <f>'Master List'!C584</f>
        <v>0</v>
      </c>
      <c r="D528">
        <f>'Master List'!D584</f>
        <v>0</v>
      </c>
      <c r="E528">
        <f>'Master List'!E584</f>
        <v>1</v>
      </c>
      <c r="F528">
        <f>'Master List'!F584</f>
        <v>0</v>
      </c>
      <c r="G528">
        <f>'Master List'!G584</f>
        <v>0</v>
      </c>
      <c r="H528">
        <f>'Master List'!H584</f>
        <v>0</v>
      </c>
      <c r="I528">
        <f>'Master List'!I584</f>
        <v>0</v>
      </c>
      <c r="J528">
        <f>'Master List'!J584</f>
        <v>0</v>
      </c>
      <c r="K528">
        <f>'Master List'!K584</f>
        <v>0</v>
      </c>
      <c r="L528">
        <f>'Master List'!L584</f>
        <v>0</v>
      </c>
      <c r="M528">
        <f>'Master List'!M584</f>
        <v>0</v>
      </c>
      <c r="N528">
        <f>'Master List'!N584</f>
        <v>0</v>
      </c>
      <c r="O528">
        <f>'Master List'!O584</f>
        <v>0</v>
      </c>
      <c r="P528">
        <f>'Master List'!P584</f>
        <v>0</v>
      </c>
      <c r="Q528">
        <f>'Master List'!Q584</f>
        <v>0</v>
      </c>
      <c r="R528">
        <f>'Master List'!R584</f>
        <v>0</v>
      </c>
      <c r="S528">
        <f>'Master List'!S584</f>
        <v>0</v>
      </c>
    </row>
    <row r="529" spans="1:19">
      <c r="A529" t="str">
        <f>'Master List'!A585</f>
        <v>B517</v>
      </c>
      <c r="C529">
        <f>'Master List'!C585</f>
        <v>0</v>
      </c>
      <c r="D529">
        <f>'Master List'!D585</f>
        <v>0</v>
      </c>
      <c r="E529">
        <f>'Master List'!E585</f>
        <v>1</v>
      </c>
      <c r="F529">
        <f>'Master List'!F585</f>
        <v>0</v>
      </c>
      <c r="G529">
        <f>'Master List'!G585</f>
        <v>0</v>
      </c>
      <c r="H529">
        <f>'Master List'!H585</f>
        <v>0</v>
      </c>
      <c r="I529">
        <f>'Master List'!I585</f>
        <v>0</v>
      </c>
      <c r="J529">
        <f>'Master List'!J585</f>
        <v>0</v>
      </c>
      <c r="K529">
        <f>'Master List'!K585</f>
        <v>0</v>
      </c>
      <c r="L529">
        <f>'Master List'!L585</f>
        <v>0</v>
      </c>
      <c r="M529">
        <f>'Master List'!M585</f>
        <v>0</v>
      </c>
      <c r="N529">
        <f>'Master List'!N585</f>
        <v>0</v>
      </c>
      <c r="O529">
        <f>'Master List'!O585</f>
        <v>0</v>
      </c>
      <c r="P529">
        <f>'Master List'!P585</f>
        <v>0</v>
      </c>
      <c r="Q529">
        <f>'Master List'!Q585</f>
        <v>0</v>
      </c>
      <c r="R529">
        <f>'Master List'!R585</f>
        <v>0</v>
      </c>
      <c r="S529">
        <f>'Master List'!S585</f>
        <v>0</v>
      </c>
    </row>
    <row r="530" spans="1:19">
      <c r="A530" t="str">
        <f>'Master List'!A586</f>
        <v>B518</v>
      </c>
      <c r="C530">
        <f>'Master List'!C586</f>
        <v>0</v>
      </c>
      <c r="D530">
        <f>'Master List'!D586</f>
        <v>0</v>
      </c>
      <c r="E530">
        <f>'Master List'!E586</f>
        <v>1</v>
      </c>
      <c r="F530">
        <f>'Master List'!F586</f>
        <v>0</v>
      </c>
      <c r="G530">
        <f>'Master List'!G586</f>
        <v>0</v>
      </c>
      <c r="H530">
        <f>'Master List'!H586</f>
        <v>0</v>
      </c>
      <c r="I530">
        <f>'Master List'!I586</f>
        <v>0</v>
      </c>
      <c r="J530">
        <f>'Master List'!J586</f>
        <v>0</v>
      </c>
      <c r="K530">
        <f>'Master List'!K586</f>
        <v>0</v>
      </c>
      <c r="L530">
        <f>'Master List'!L586</f>
        <v>0</v>
      </c>
      <c r="M530">
        <f>'Master List'!M586</f>
        <v>0</v>
      </c>
      <c r="N530">
        <f>'Master List'!N586</f>
        <v>0</v>
      </c>
      <c r="O530">
        <f>'Master List'!O586</f>
        <v>0</v>
      </c>
      <c r="P530">
        <f>'Master List'!P586</f>
        <v>0</v>
      </c>
      <c r="Q530">
        <f>'Master List'!Q586</f>
        <v>0</v>
      </c>
      <c r="R530">
        <f>'Master List'!R586</f>
        <v>0</v>
      </c>
      <c r="S530">
        <f>'Master List'!S586</f>
        <v>0</v>
      </c>
    </row>
    <row r="531" spans="1:19">
      <c r="A531" t="str">
        <f>'Master List'!A587</f>
        <v>B519</v>
      </c>
      <c r="C531">
        <f>'Master List'!C587</f>
        <v>0</v>
      </c>
      <c r="D531">
        <f>'Master List'!D587</f>
        <v>0</v>
      </c>
      <c r="E531">
        <f>'Master List'!E587</f>
        <v>1</v>
      </c>
      <c r="F531">
        <f>'Master List'!F587</f>
        <v>0</v>
      </c>
      <c r="G531">
        <f>'Master List'!G587</f>
        <v>0</v>
      </c>
      <c r="H531">
        <f>'Master List'!H587</f>
        <v>0</v>
      </c>
      <c r="I531">
        <f>'Master List'!I587</f>
        <v>0</v>
      </c>
      <c r="J531">
        <f>'Master List'!J587</f>
        <v>0</v>
      </c>
      <c r="K531">
        <f>'Master List'!K587</f>
        <v>0</v>
      </c>
      <c r="L531">
        <f>'Master List'!L587</f>
        <v>0</v>
      </c>
      <c r="M531">
        <f>'Master List'!M587</f>
        <v>0</v>
      </c>
      <c r="N531">
        <f>'Master List'!N587</f>
        <v>0</v>
      </c>
      <c r="O531">
        <f>'Master List'!O587</f>
        <v>0</v>
      </c>
      <c r="P531">
        <f>'Master List'!P587</f>
        <v>0</v>
      </c>
      <c r="Q531">
        <f>'Master List'!Q587</f>
        <v>0</v>
      </c>
      <c r="R531">
        <f>'Master List'!R587</f>
        <v>0</v>
      </c>
      <c r="S531">
        <f>'Master List'!S587</f>
        <v>0</v>
      </c>
    </row>
    <row r="532" spans="1:19">
      <c r="A532" t="str">
        <f>'Master List'!A588</f>
        <v>B520</v>
      </c>
      <c r="C532">
        <f>'Master List'!C588</f>
        <v>0</v>
      </c>
      <c r="D532">
        <f>'Master List'!D588</f>
        <v>0</v>
      </c>
      <c r="E532">
        <f>'Master List'!E588</f>
        <v>1</v>
      </c>
      <c r="F532">
        <f>'Master List'!F588</f>
        <v>0</v>
      </c>
      <c r="G532">
        <f>'Master List'!G588</f>
        <v>0</v>
      </c>
      <c r="H532">
        <f>'Master List'!H588</f>
        <v>0</v>
      </c>
      <c r="I532">
        <f>'Master List'!I588</f>
        <v>0</v>
      </c>
      <c r="J532">
        <f>'Master List'!J588</f>
        <v>0</v>
      </c>
      <c r="K532">
        <f>'Master List'!K588</f>
        <v>0</v>
      </c>
      <c r="L532">
        <f>'Master List'!L588</f>
        <v>0</v>
      </c>
      <c r="M532">
        <f>'Master List'!M588</f>
        <v>0</v>
      </c>
      <c r="N532">
        <f>'Master List'!N588</f>
        <v>0</v>
      </c>
      <c r="O532">
        <f>'Master List'!O588</f>
        <v>0</v>
      </c>
      <c r="P532">
        <f>'Master List'!P588</f>
        <v>0</v>
      </c>
      <c r="Q532">
        <f>'Master List'!Q588</f>
        <v>0</v>
      </c>
      <c r="R532">
        <f>'Master List'!R588</f>
        <v>0</v>
      </c>
      <c r="S532">
        <f>'Master List'!S588</f>
        <v>0</v>
      </c>
    </row>
    <row r="533" spans="1:19">
      <c r="A533" t="str">
        <f>'Master List'!A589</f>
        <v>B522</v>
      </c>
      <c r="C533">
        <f>'Master List'!C589</f>
        <v>0</v>
      </c>
      <c r="D533">
        <f>'Master List'!D589</f>
        <v>0</v>
      </c>
      <c r="E533">
        <f>'Master List'!E589</f>
        <v>1</v>
      </c>
      <c r="F533">
        <f>'Master List'!F589</f>
        <v>0</v>
      </c>
      <c r="G533">
        <f>'Master List'!G589</f>
        <v>0</v>
      </c>
      <c r="H533">
        <f>'Master List'!H589</f>
        <v>0</v>
      </c>
      <c r="I533">
        <f>'Master List'!I589</f>
        <v>0</v>
      </c>
      <c r="J533">
        <f>'Master List'!J589</f>
        <v>0</v>
      </c>
      <c r="K533">
        <f>'Master List'!K589</f>
        <v>0</v>
      </c>
      <c r="L533">
        <f>'Master List'!L589</f>
        <v>0</v>
      </c>
      <c r="M533">
        <f>'Master List'!M589</f>
        <v>0</v>
      </c>
      <c r="N533">
        <f>'Master List'!N589</f>
        <v>0</v>
      </c>
      <c r="O533">
        <f>'Master List'!O589</f>
        <v>0</v>
      </c>
      <c r="P533">
        <f>'Master List'!P589</f>
        <v>0</v>
      </c>
      <c r="Q533">
        <f>'Master List'!Q589</f>
        <v>0</v>
      </c>
      <c r="R533">
        <f>'Master List'!R589</f>
        <v>0</v>
      </c>
      <c r="S533">
        <f>'Master List'!S589</f>
        <v>0</v>
      </c>
    </row>
    <row r="534" spans="1:19">
      <c r="A534" t="str">
        <f>'Master List'!A590</f>
        <v>B524</v>
      </c>
      <c r="C534">
        <f>'Master List'!C590</f>
        <v>0</v>
      </c>
      <c r="D534">
        <f>'Master List'!D590</f>
        <v>0</v>
      </c>
      <c r="E534">
        <f>'Master List'!E590</f>
        <v>1</v>
      </c>
      <c r="F534">
        <f>'Master List'!F590</f>
        <v>0</v>
      </c>
      <c r="G534">
        <f>'Master List'!G590</f>
        <v>0</v>
      </c>
      <c r="H534">
        <f>'Master List'!H590</f>
        <v>0</v>
      </c>
      <c r="I534">
        <f>'Master List'!I590</f>
        <v>0</v>
      </c>
      <c r="J534">
        <f>'Master List'!J590</f>
        <v>0</v>
      </c>
      <c r="K534">
        <f>'Master List'!K590</f>
        <v>0</v>
      </c>
      <c r="L534">
        <f>'Master List'!L590</f>
        <v>0</v>
      </c>
      <c r="M534">
        <f>'Master List'!M590</f>
        <v>0</v>
      </c>
      <c r="N534">
        <f>'Master List'!N590</f>
        <v>0</v>
      </c>
      <c r="O534">
        <f>'Master List'!O590</f>
        <v>0</v>
      </c>
      <c r="P534">
        <f>'Master List'!P590</f>
        <v>0</v>
      </c>
      <c r="Q534">
        <f>'Master List'!Q590</f>
        <v>0</v>
      </c>
      <c r="R534">
        <f>'Master List'!R590</f>
        <v>0</v>
      </c>
      <c r="S534">
        <f>'Master List'!S590</f>
        <v>0</v>
      </c>
    </row>
    <row r="535" spans="1:19">
      <c r="A535" t="str">
        <f>'Master List'!A591</f>
        <v>B526</v>
      </c>
      <c r="C535">
        <f>'Master List'!C591</f>
        <v>0</v>
      </c>
      <c r="D535">
        <f>'Master List'!D591</f>
        <v>0</v>
      </c>
      <c r="E535">
        <f>'Master List'!E591</f>
        <v>1</v>
      </c>
      <c r="F535">
        <f>'Master List'!F591</f>
        <v>0</v>
      </c>
      <c r="G535">
        <f>'Master List'!G591</f>
        <v>0</v>
      </c>
      <c r="H535">
        <f>'Master List'!H591</f>
        <v>0</v>
      </c>
      <c r="I535">
        <f>'Master List'!I591</f>
        <v>0</v>
      </c>
      <c r="J535">
        <f>'Master List'!J591</f>
        <v>0</v>
      </c>
      <c r="K535">
        <f>'Master List'!K591</f>
        <v>0</v>
      </c>
      <c r="L535">
        <f>'Master List'!L591</f>
        <v>0</v>
      </c>
      <c r="M535">
        <f>'Master List'!M591</f>
        <v>0</v>
      </c>
      <c r="N535">
        <f>'Master List'!N591</f>
        <v>0</v>
      </c>
      <c r="O535">
        <f>'Master List'!O591</f>
        <v>0</v>
      </c>
      <c r="P535">
        <f>'Master List'!P591</f>
        <v>0</v>
      </c>
      <c r="Q535">
        <f>'Master List'!Q591</f>
        <v>0</v>
      </c>
      <c r="R535">
        <f>'Master List'!R591</f>
        <v>0</v>
      </c>
      <c r="S535">
        <f>'Master List'!S591</f>
        <v>0</v>
      </c>
    </row>
    <row r="536" spans="1:19">
      <c r="A536" t="str">
        <f>'Master List'!A592</f>
        <v>B527</v>
      </c>
      <c r="C536">
        <f>'Master List'!C592</f>
        <v>0</v>
      </c>
      <c r="D536">
        <f>'Master List'!D592</f>
        <v>0</v>
      </c>
      <c r="E536">
        <f>'Master List'!E592</f>
        <v>1</v>
      </c>
      <c r="F536">
        <f>'Master List'!F592</f>
        <v>0</v>
      </c>
      <c r="G536">
        <f>'Master List'!G592</f>
        <v>0</v>
      </c>
      <c r="H536">
        <f>'Master List'!H592</f>
        <v>0</v>
      </c>
      <c r="I536">
        <f>'Master List'!I592</f>
        <v>0</v>
      </c>
      <c r="J536">
        <f>'Master List'!J592</f>
        <v>0</v>
      </c>
      <c r="K536">
        <f>'Master List'!K592</f>
        <v>0</v>
      </c>
      <c r="L536">
        <f>'Master List'!L592</f>
        <v>0</v>
      </c>
      <c r="M536">
        <f>'Master List'!M592</f>
        <v>0</v>
      </c>
      <c r="N536">
        <f>'Master List'!N592</f>
        <v>0</v>
      </c>
      <c r="O536">
        <f>'Master List'!O592</f>
        <v>0</v>
      </c>
      <c r="P536">
        <f>'Master List'!P592</f>
        <v>0</v>
      </c>
      <c r="Q536">
        <f>'Master List'!Q592</f>
        <v>0</v>
      </c>
      <c r="R536">
        <f>'Master List'!R592</f>
        <v>0</v>
      </c>
      <c r="S536">
        <f>'Master List'!S592</f>
        <v>0</v>
      </c>
    </row>
    <row r="537" spans="1:19">
      <c r="A537" t="str">
        <f>'Master List'!A593</f>
        <v>B528</v>
      </c>
      <c r="C537">
        <f>'Master List'!C593</f>
        <v>0</v>
      </c>
      <c r="D537">
        <f>'Master List'!D593</f>
        <v>0</v>
      </c>
      <c r="E537">
        <f>'Master List'!E593</f>
        <v>1</v>
      </c>
      <c r="F537">
        <f>'Master List'!F593</f>
        <v>0</v>
      </c>
      <c r="G537">
        <f>'Master List'!G593</f>
        <v>0</v>
      </c>
      <c r="H537">
        <f>'Master List'!H593</f>
        <v>0</v>
      </c>
      <c r="I537">
        <f>'Master List'!I593</f>
        <v>0</v>
      </c>
      <c r="J537">
        <f>'Master List'!J593</f>
        <v>0</v>
      </c>
      <c r="K537">
        <f>'Master List'!K593</f>
        <v>0</v>
      </c>
      <c r="L537">
        <f>'Master List'!L593</f>
        <v>0</v>
      </c>
      <c r="M537">
        <f>'Master List'!M593</f>
        <v>0</v>
      </c>
      <c r="N537">
        <f>'Master List'!N593</f>
        <v>0</v>
      </c>
      <c r="O537">
        <f>'Master List'!O593</f>
        <v>0</v>
      </c>
      <c r="P537">
        <f>'Master List'!P593</f>
        <v>0</v>
      </c>
      <c r="Q537">
        <f>'Master List'!Q593</f>
        <v>0</v>
      </c>
      <c r="R537">
        <f>'Master List'!R593</f>
        <v>0</v>
      </c>
      <c r="S537">
        <f>'Master List'!S593</f>
        <v>0</v>
      </c>
    </row>
    <row r="538" spans="1:19">
      <c r="A538" t="str">
        <f>'Master List'!A594</f>
        <v>B529</v>
      </c>
      <c r="C538">
        <f>'Master List'!C594</f>
        <v>0</v>
      </c>
      <c r="D538">
        <f>'Master List'!D594</f>
        <v>0</v>
      </c>
      <c r="E538">
        <f>'Master List'!E594</f>
        <v>1</v>
      </c>
      <c r="F538">
        <f>'Master List'!F594</f>
        <v>0</v>
      </c>
      <c r="G538">
        <f>'Master List'!G594</f>
        <v>0</v>
      </c>
      <c r="H538">
        <f>'Master List'!H594</f>
        <v>0</v>
      </c>
      <c r="I538">
        <f>'Master List'!I594</f>
        <v>0</v>
      </c>
      <c r="J538">
        <f>'Master List'!J594</f>
        <v>0</v>
      </c>
      <c r="K538">
        <f>'Master List'!K594</f>
        <v>0</v>
      </c>
      <c r="L538">
        <f>'Master List'!L594</f>
        <v>0</v>
      </c>
      <c r="M538">
        <f>'Master List'!M594</f>
        <v>0</v>
      </c>
      <c r="N538">
        <f>'Master List'!N594</f>
        <v>0</v>
      </c>
      <c r="O538">
        <f>'Master List'!O594</f>
        <v>0</v>
      </c>
      <c r="P538">
        <f>'Master List'!P594</f>
        <v>0</v>
      </c>
      <c r="Q538">
        <f>'Master List'!Q594</f>
        <v>0</v>
      </c>
      <c r="R538">
        <f>'Master List'!R594</f>
        <v>0</v>
      </c>
      <c r="S538">
        <f>'Master List'!S594</f>
        <v>0</v>
      </c>
    </row>
    <row r="539" spans="1:19">
      <c r="A539" t="str">
        <f>'Master List'!A595</f>
        <v>B530</v>
      </c>
      <c r="C539">
        <f>'Master List'!C595</f>
        <v>0</v>
      </c>
      <c r="D539">
        <f>'Master List'!D595</f>
        <v>0</v>
      </c>
      <c r="E539">
        <f>'Master List'!E595</f>
        <v>1</v>
      </c>
      <c r="F539">
        <f>'Master List'!F595</f>
        <v>0</v>
      </c>
      <c r="G539">
        <f>'Master List'!G595</f>
        <v>0</v>
      </c>
      <c r="H539">
        <f>'Master List'!H595</f>
        <v>0</v>
      </c>
      <c r="I539">
        <f>'Master List'!I595</f>
        <v>0</v>
      </c>
      <c r="J539">
        <f>'Master List'!J595</f>
        <v>0</v>
      </c>
      <c r="K539">
        <f>'Master List'!K595</f>
        <v>0</v>
      </c>
      <c r="L539">
        <f>'Master List'!L595</f>
        <v>0</v>
      </c>
      <c r="M539">
        <f>'Master List'!M595</f>
        <v>0</v>
      </c>
      <c r="N539">
        <f>'Master List'!N595</f>
        <v>0</v>
      </c>
      <c r="O539">
        <f>'Master List'!O595</f>
        <v>0</v>
      </c>
      <c r="P539">
        <f>'Master List'!P595</f>
        <v>0</v>
      </c>
      <c r="Q539">
        <f>'Master List'!Q595</f>
        <v>0</v>
      </c>
      <c r="R539">
        <f>'Master List'!R595</f>
        <v>0</v>
      </c>
      <c r="S539">
        <f>'Master List'!S595</f>
        <v>0</v>
      </c>
    </row>
    <row r="540" spans="1:19">
      <c r="A540" t="str">
        <f>'Master List'!A596</f>
        <v>B531</v>
      </c>
      <c r="C540">
        <f>'Master List'!C596</f>
        <v>0</v>
      </c>
      <c r="D540">
        <f>'Master List'!D596</f>
        <v>0</v>
      </c>
      <c r="E540">
        <f>'Master List'!E596</f>
        <v>1</v>
      </c>
      <c r="F540">
        <f>'Master List'!F596</f>
        <v>0</v>
      </c>
      <c r="G540">
        <f>'Master List'!G596</f>
        <v>0</v>
      </c>
      <c r="H540">
        <f>'Master List'!H596</f>
        <v>0</v>
      </c>
      <c r="I540">
        <f>'Master List'!I596</f>
        <v>0</v>
      </c>
      <c r="J540">
        <f>'Master List'!J596</f>
        <v>0</v>
      </c>
      <c r="K540">
        <f>'Master List'!K596</f>
        <v>0</v>
      </c>
      <c r="L540">
        <f>'Master List'!L596</f>
        <v>0</v>
      </c>
      <c r="M540">
        <f>'Master List'!M596</f>
        <v>0</v>
      </c>
      <c r="N540">
        <f>'Master List'!N596</f>
        <v>0</v>
      </c>
      <c r="O540">
        <f>'Master List'!O596</f>
        <v>0</v>
      </c>
      <c r="P540">
        <f>'Master List'!P596</f>
        <v>0</v>
      </c>
      <c r="Q540">
        <f>'Master List'!Q596</f>
        <v>0</v>
      </c>
      <c r="R540">
        <f>'Master List'!R596</f>
        <v>0</v>
      </c>
      <c r="S540">
        <f>'Master List'!S596</f>
        <v>0</v>
      </c>
    </row>
    <row r="541" spans="1:19">
      <c r="A541" t="str">
        <f>'Master List'!A597</f>
        <v>B532</v>
      </c>
      <c r="C541">
        <f>'Master List'!C597</f>
        <v>0</v>
      </c>
      <c r="D541">
        <f>'Master List'!D597</f>
        <v>0</v>
      </c>
      <c r="E541">
        <f>'Master List'!E597</f>
        <v>1</v>
      </c>
      <c r="F541">
        <f>'Master List'!F597</f>
        <v>0</v>
      </c>
      <c r="G541">
        <f>'Master List'!G597</f>
        <v>0</v>
      </c>
      <c r="H541">
        <f>'Master List'!H597</f>
        <v>0</v>
      </c>
      <c r="I541">
        <f>'Master List'!I597</f>
        <v>0</v>
      </c>
      <c r="J541">
        <f>'Master List'!J597</f>
        <v>0</v>
      </c>
      <c r="K541">
        <f>'Master List'!K597</f>
        <v>0</v>
      </c>
      <c r="L541">
        <f>'Master List'!L597</f>
        <v>0</v>
      </c>
      <c r="M541">
        <f>'Master List'!M597</f>
        <v>0</v>
      </c>
      <c r="N541">
        <f>'Master List'!N597</f>
        <v>0</v>
      </c>
      <c r="O541">
        <f>'Master List'!O597</f>
        <v>0</v>
      </c>
      <c r="P541">
        <f>'Master List'!P597</f>
        <v>0</v>
      </c>
      <c r="Q541">
        <f>'Master List'!Q597</f>
        <v>0</v>
      </c>
      <c r="R541">
        <f>'Master List'!R597</f>
        <v>0</v>
      </c>
      <c r="S541">
        <f>'Master List'!S597</f>
        <v>0</v>
      </c>
    </row>
    <row r="542" spans="1:19">
      <c r="A542" t="str">
        <f>'Master List'!A598</f>
        <v>B533</v>
      </c>
      <c r="C542">
        <f>'Master List'!C598</f>
        <v>0</v>
      </c>
      <c r="D542">
        <f>'Master List'!D598</f>
        <v>0</v>
      </c>
      <c r="E542">
        <f>'Master List'!E598</f>
        <v>1</v>
      </c>
      <c r="F542">
        <f>'Master List'!F598</f>
        <v>0</v>
      </c>
      <c r="G542">
        <f>'Master List'!G598</f>
        <v>0</v>
      </c>
      <c r="H542">
        <f>'Master List'!H598</f>
        <v>0</v>
      </c>
      <c r="I542">
        <f>'Master List'!I598</f>
        <v>0</v>
      </c>
      <c r="J542">
        <f>'Master List'!J598</f>
        <v>0</v>
      </c>
      <c r="K542">
        <f>'Master List'!K598</f>
        <v>0</v>
      </c>
      <c r="L542">
        <f>'Master List'!L598</f>
        <v>0</v>
      </c>
      <c r="M542">
        <f>'Master List'!M598</f>
        <v>0</v>
      </c>
      <c r="N542">
        <f>'Master List'!N598</f>
        <v>0</v>
      </c>
      <c r="O542">
        <f>'Master List'!O598</f>
        <v>0</v>
      </c>
      <c r="P542">
        <f>'Master List'!P598</f>
        <v>0</v>
      </c>
      <c r="Q542">
        <f>'Master List'!Q598</f>
        <v>0</v>
      </c>
      <c r="R542">
        <f>'Master List'!R598</f>
        <v>0</v>
      </c>
      <c r="S542">
        <f>'Master List'!S598</f>
        <v>0</v>
      </c>
    </row>
    <row r="543" spans="1:19">
      <c r="A543" t="str">
        <f>'Master List'!A599</f>
        <v>B534</v>
      </c>
      <c r="C543">
        <f>'Master List'!C599</f>
        <v>0</v>
      </c>
      <c r="D543">
        <f>'Master List'!D599</f>
        <v>0</v>
      </c>
      <c r="E543">
        <f>'Master List'!E599</f>
        <v>1</v>
      </c>
      <c r="F543">
        <f>'Master List'!F599</f>
        <v>0</v>
      </c>
      <c r="G543">
        <f>'Master List'!G599</f>
        <v>0</v>
      </c>
      <c r="H543">
        <f>'Master List'!H599</f>
        <v>0</v>
      </c>
      <c r="I543">
        <f>'Master List'!I599</f>
        <v>0</v>
      </c>
      <c r="J543">
        <f>'Master List'!J599</f>
        <v>0</v>
      </c>
      <c r="K543">
        <f>'Master List'!K599</f>
        <v>0</v>
      </c>
      <c r="L543">
        <f>'Master List'!L599</f>
        <v>0</v>
      </c>
      <c r="M543">
        <f>'Master List'!M599</f>
        <v>0</v>
      </c>
      <c r="N543">
        <f>'Master List'!N599</f>
        <v>0</v>
      </c>
      <c r="O543">
        <f>'Master List'!O599</f>
        <v>0</v>
      </c>
      <c r="P543">
        <f>'Master List'!P599</f>
        <v>0</v>
      </c>
      <c r="Q543">
        <f>'Master List'!Q599</f>
        <v>0</v>
      </c>
      <c r="R543">
        <f>'Master List'!R599</f>
        <v>0</v>
      </c>
      <c r="S543">
        <f>'Master List'!S599</f>
        <v>0</v>
      </c>
    </row>
    <row r="544" spans="1:19">
      <c r="A544" t="str">
        <f>'Master List'!A600</f>
        <v>B538</v>
      </c>
      <c r="C544">
        <f>'Master List'!C600</f>
        <v>0</v>
      </c>
      <c r="D544">
        <f>'Master List'!D600</f>
        <v>0</v>
      </c>
      <c r="E544">
        <f>'Master List'!E600</f>
        <v>1</v>
      </c>
      <c r="F544">
        <f>'Master List'!F600</f>
        <v>0</v>
      </c>
      <c r="G544">
        <f>'Master List'!G600</f>
        <v>0</v>
      </c>
      <c r="H544">
        <f>'Master List'!H600</f>
        <v>0</v>
      </c>
      <c r="I544">
        <f>'Master List'!I600</f>
        <v>0</v>
      </c>
      <c r="J544">
        <f>'Master List'!J600</f>
        <v>0</v>
      </c>
      <c r="K544">
        <f>'Master List'!K600</f>
        <v>0</v>
      </c>
      <c r="L544">
        <f>'Master List'!L600</f>
        <v>0</v>
      </c>
      <c r="M544">
        <f>'Master List'!M600</f>
        <v>0</v>
      </c>
      <c r="N544">
        <f>'Master List'!N600</f>
        <v>0</v>
      </c>
      <c r="O544">
        <f>'Master List'!O600</f>
        <v>0</v>
      </c>
      <c r="P544">
        <f>'Master List'!P600</f>
        <v>0</v>
      </c>
      <c r="Q544">
        <f>'Master List'!Q600</f>
        <v>0</v>
      </c>
      <c r="R544">
        <f>'Master List'!R600</f>
        <v>0</v>
      </c>
      <c r="S544">
        <f>'Master List'!S600</f>
        <v>0</v>
      </c>
    </row>
    <row r="545" spans="1:19">
      <c r="A545" t="str">
        <f>'Master List'!A601</f>
        <v>B540</v>
      </c>
      <c r="C545">
        <f>'Master List'!C601</f>
        <v>0</v>
      </c>
      <c r="D545">
        <f>'Master List'!D601</f>
        <v>0</v>
      </c>
      <c r="E545">
        <f>'Master List'!E601</f>
        <v>1</v>
      </c>
      <c r="F545">
        <f>'Master List'!F601</f>
        <v>0</v>
      </c>
      <c r="G545">
        <f>'Master List'!G601</f>
        <v>0</v>
      </c>
      <c r="H545">
        <f>'Master List'!H601</f>
        <v>0</v>
      </c>
      <c r="I545">
        <f>'Master List'!I601</f>
        <v>0</v>
      </c>
      <c r="J545">
        <f>'Master List'!J601</f>
        <v>0</v>
      </c>
      <c r="K545">
        <f>'Master List'!K601</f>
        <v>0</v>
      </c>
      <c r="L545">
        <f>'Master List'!L601</f>
        <v>0</v>
      </c>
      <c r="M545">
        <f>'Master List'!M601</f>
        <v>0</v>
      </c>
      <c r="N545">
        <f>'Master List'!N601</f>
        <v>0</v>
      </c>
      <c r="O545">
        <f>'Master List'!O601</f>
        <v>0</v>
      </c>
      <c r="P545">
        <f>'Master List'!P601</f>
        <v>0</v>
      </c>
      <c r="Q545">
        <f>'Master List'!Q601</f>
        <v>0</v>
      </c>
      <c r="R545">
        <f>'Master List'!R601</f>
        <v>0</v>
      </c>
      <c r="S545">
        <f>'Master List'!S601</f>
        <v>0</v>
      </c>
    </row>
    <row r="546" spans="1:19">
      <c r="A546" t="str">
        <f>'Master List'!A602</f>
        <v>B542</v>
      </c>
      <c r="C546">
        <f>'Master List'!C602</f>
        <v>0</v>
      </c>
      <c r="D546">
        <f>'Master List'!D602</f>
        <v>0</v>
      </c>
      <c r="E546">
        <f>'Master List'!E602</f>
        <v>1</v>
      </c>
      <c r="F546">
        <f>'Master List'!F602</f>
        <v>0</v>
      </c>
      <c r="G546">
        <f>'Master List'!G602</f>
        <v>0</v>
      </c>
      <c r="H546">
        <f>'Master List'!H602</f>
        <v>0</v>
      </c>
      <c r="I546">
        <f>'Master List'!I602</f>
        <v>0</v>
      </c>
      <c r="J546">
        <f>'Master List'!J602</f>
        <v>0</v>
      </c>
      <c r="K546">
        <f>'Master List'!K602</f>
        <v>0</v>
      </c>
      <c r="L546">
        <f>'Master List'!L602</f>
        <v>0</v>
      </c>
      <c r="M546">
        <f>'Master List'!M602</f>
        <v>0</v>
      </c>
      <c r="N546">
        <f>'Master List'!N602</f>
        <v>0</v>
      </c>
      <c r="O546">
        <f>'Master List'!O602</f>
        <v>0</v>
      </c>
      <c r="P546">
        <f>'Master List'!P602</f>
        <v>0</v>
      </c>
      <c r="Q546">
        <f>'Master List'!Q602</f>
        <v>0</v>
      </c>
      <c r="R546">
        <f>'Master List'!R602</f>
        <v>0</v>
      </c>
      <c r="S546">
        <f>'Master List'!S602</f>
        <v>0</v>
      </c>
    </row>
    <row r="547" spans="1:19">
      <c r="A547" t="str">
        <f>'Master List'!A603</f>
        <v>B543</v>
      </c>
      <c r="C547">
        <f>'Master List'!C603</f>
        <v>0</v>
      </c>
      <c r="D547">
        <f>'Master List'!D603</f>
        <v>0</v>
      </c>
      <c r="E547">
        <f>'Master List'!E603</f>
        <v>1</v>
      </c>
      <c r="F547">
        <f>'Master List'!F603</f>
        <v>0</v>
      </c>
      <c r="G547">
        <f>'Master List'!G603</f>
        <v>0</v>
      </c>
      <c r="H547">
        <f>'Master List'!H603</f>
        <v>0</v>
      </c>
      <c r="I547">
        <f>'Master List'!I603</f>
        <v>0</v>
      </c>
      <c r="J547">
        <f>'Master List'!J603</f>
        <v>0</v>
      </c>
      <c r="K547">
        <f>'Master List'!K603</f>
        <v>0</v>
      </c>
      <c r="L547">
        <f>'Master List'!L603</f>
        <v>0</v>
      </c>
      <c r="M547">
        <f>'Master List'!M603</f>
        <v>0</v>
      </c>
      <c r="N547">
        <f>'Master List'!N603</f>
        <v>0</v>
      </c>
      <c r="O547">
        <f>'Master List'!O603</f>
        <v>0</v>
      </c>
      <c r="P547">
        <f>'Master List'!P603</f>
        <v>0</v>
      </c>
      <c r="Q547">
        <f>'Master List'!Q603</f>
        <v>0</v>
      </c>
      <c r="R547">
        <f>'Master List'!R603</f>
        <v>0</v>
      </c>
      <c r="S547">
        <f>'Master List'!S603</f>
        <v>0</v>
      </c>
    </row>
    <row r="548" spans="1:19">
      <c r="A548" t="str">
        <f>'Master List'!A604</f>
        <v>B544</v>
      </c>
      <c r="C548">
        <f>'Master List'!C604</f>
        <v>0</v>
      </c>
      <c r="D548">
        <f>'Master List'!D604</f>
        <v>0</v>
      </c>
      <c r="E548">
        <f>'Master List'!E604</f>
        <v>1</v>
      </c>
      <c r="F548">
        <f>'Master List'!F604</f>
        <v>0</v>
      </c>
      <c r="G548">
        <f>'Master List'!G604</f>
        <v>0</v>
      </c>
      <c r="H548">
        <f>'Master List'!H604</f>
        <v>0</v>
      </c>
      <c r="I548">
        <f>'Master List'!I604</f>
        <v>0</v>
      </c>
      <c r="J548">
        <f>'Master List'!J604</f>
        <v>0</v>
      </c>
      <c r="K548">
        <f>'Master List'!K604</f>
        <v>0</v>
      </c>
      <c r="L548">
        <f>'Master List'!L604</f>
        <v>0</v>
      </c>
      <c r="M548">
        <f>'Master List'!M604</f>
        <v>0</v>
      </c>
      <c r="N548">
        <f>'Master List'!N604</f>
        <v>0</v>
      </c>
      <c r="O548">
        <f>'Master List'!O604</f>
        <v>0</v>
      </c>
      <c r="P548">
        <f>'Master List'!P604</f>
        <v>0</v>
      </c>
      <c r="Q548">
        <f>'Master List'!Q604</f>
        <v>0</v>
      </c>
      <c r="R548">
        <f>'Master List'!R604</f>
        <v>0</v>
      </c>
      <c r="S548">
        <f>'Master List'!S604</f>
        <v>0</v>
      </c>
    </row>
    <row r="549" spans="1:19">
      <c r="A549" t="str">
        <f>'Master List'!A605</f>
        <v>B545</v>
      </c>
      <c r="C549">
        <f>'Master List'!C605</f>
        <v>0</v>
      </c>
      <c r="D549">
        <f>'Master List'!D605</f>
        <v>0</v>
      </c>
      <c r="E549">
        <f>'Master List'!E605</f>
        <v>1</v>
      </c>
      <c r="F549">
        <f>'Master List'!F605</f>
        <v>0</v>
      </c>
      <c r="G549">
        <f>'Master List'!G605</f>
        <v>0</v>
      </c>
      <c r="H549">
        <f>'Master List'!H605</f>
        <v>0</v>
      </c>
      <c r="I549">
        <f>'Master List'!I605</f>
        <v>0</v>
      </c>
      <c r="J549">
        <f>'Master List'!J605</f>
        <v>0</v>
      </c>
      <c r="K549">
        <f>'Master List'!K605</f>
        <v>0</v>
      </c>
      <c r="L549">
        <f>'Master List'!L605</f>
        <v>0</v>
      </c>
      <c r="M549">
        <f>'Master List'!M605</f>
        <v>0</v>
      </c>
      <c r="N549">
        <f>'Master List'!N605</f>
        <v>0</v>
      </c>
      <c r="O549">
        <f>'Master List'!O605</f>
        <v>0</v>
      </c>
      <c r="P549">
        <f>'Master List'!P605</f>
        <v>0</v>
      </c>
      <c r="Q549">
        <f>'Master List'!Q605</f>
        <v>0</v>
      </c>
      <c r="R549">
        <f>'Master List'!R605</f>
        <v>0</v>
      </c>
      <c r="S549">
        <f>'Master List'!S605</f>
        <v>0</v>
      </c>
    </row>
    <row r="550" spans="1:19">
      <c r="A550" t="str">
        <f>'Master List'!A606</f>
        <v>B546</v>
      </c>
      <c r="C550">
        <f>'Master List'!C606</f>
        <v>0</v>
      </c>
      <c r="D550">
        <f>'Master List'!D606</f>
        <v>0</v>
      </c>
      <c r="E550">
        <f>'Master List'!E606</f>
        <v>1</v>
      </c>
      <c r="F550">
        <f>'Master List'!F606</f>
        <v>0</v>
      </c>
      <c r="G550">
        <f>'Master List'!G606</f>
        <v>0</v>
      </c>
      <c r="H550">
        <f>'Master List'!H606</f>
        <v>0</v>
      </c>
      <c r="I550">
        <f>'Master List'!I606</f>
        <v>0</v>
      </c>
      <c r="J550">
        <f>'Master List'!J606</f>
        <v>0</v>
      </c>
      <c r="K550">
        <f>'Master List'!K606</f>
        <v>0</v>
      </c>
      <c r="L550">
        <f>'Master List'!L606</f>
        <v>0</v>
      </c>
      <c r="M550">
        <f>'Master List'!M606</f>
        <v>0</v>
      </c>
      <c r="N550">
        <f>'Master List'!N606</f>
        <v>0</v>
      </c>
      <c r="O550">
        <f>'Master List'!O606</f>
        <v>0</v>
      </c>
      <c r="P550">
        <f>'Master List'!P606</f>
        <v>0</v>
      </c>
      <c r="Q550">
        <f>'Master List'!Q606</f>
        <v>0</v>
      </c>
      <c r="R550">
        <f>'Master List'!R606</f>
        <v>0</v>
      </c>
      <c r="S550">
        <f>'Master List'!S606</f>
        <v>0</v>
      </c>
    </row>
    <row r="551" spans="1:19">
      <c r="A551" t="str">
        <f>'Master List'!A607</f>
        <v>B547</v>
      </c>
      <c r="C551">
        <f>'Master List'!C607</f>
        <v>0</v>
      </c>
      <c r="D551">
        <f>'Master List'!D607</f>
        <v>0</v>
      </c>
      <c r="E551">
        <f>'Master List'!E607</f>
        <v>1</v>
      </c>
      <c r="F551">
        <f>'Master List'!F607</f>
        <v>0</v>
      </c>
      <c r="G551">
        <f>'Master List'!G607</f>
        <v>0</v>
      </c>
      <c r="H551">
        <f>'Master List'!H607</f>
        <v>0</v>
      </c>
      <c r="I551">
        <f>'Master List'!I607</f>
        <v>0</v>
      </c>
      <c r="J551">
        <f>'Master List'!J607</f>
        <v>0</v>
      </c>
      <c r="K551">
        <f>'Master List'!K607</f>
        <v>0</v>
      </c>
      <c r="L551">
        <f>'Master List'!L607</f>
        <v>0</v>
      </c>
      <c r="M551">
        <f>'Master List'!M607</f>
        <v>0</v>
      </c>
      <c r="N551">
        <f>'Master List'!N607</f>
        <v>0</v>
      </c>
      <c r="O551">
        <f>'Master List'!O607</f>
        <v>0</v>
      </c>
      <c r="P551">
        <f>'Master List'!P607</f>
        <v>0</v>
      </c>
      <c r="Q551">
        <f>'Master List'!Q607</f>
        <v>0</v>
      </c>
      <c r="R551">
        <f>'Master List'!R607</f>
        <v>0</v>
      </c>
      <c r="S551">
        <f>'Master List'!S607</f>
        <v>0</v>
      </c>
    </row>
    <row r="552" spans="1:19">
      <c r="A552" t="str">
        <f>'Master List'!A608</f>
        <v>B548</v>
      </c>
      <c r="C552">
        <f>'Master List'!C608</f>
        <v>0</v>
      </c>
      <c r="D552">
        <f>'Master List'!D608</f>
        <v>0</v>
      </c>
      <c r="E552">
        <f>'Master List'!E608</f>
        <v>1</v>
      </c>
      <c r="F552">
        <f>'Master List'!F608</f>
        <v>0</v>
      </c>
      <c r="G552">
        <f>'Master List'!G608</f>
        <v>0</v>
      </c>
      <c r="H552">
        <f>'Master List'!H608</f>
        <v>0</v>
      </c>
      <c r="I552">
        <f>'Master List'!I608</f>
        <v>0</v>
      </c>
      <c r="J552">
        <f>'Master List'!J608</f>
        <v>0</v>
      </c>
      <c r="K552">
        <f>'Master List'!K608</f>
        <v>0</v>
      </c>
      <c r="L552">
        <f>'Master List'!L608</f>
        <v>0</v>
      </c>
      <c r="M552">
        <f>'Master List'!M608</f>
        <v>0</v>
      </c>
      <c r="N552">
        <f>'Master List'!N608</f>
        <v>0</v>
      </c>
      <c r="O552">
        <f>'Master List'!O608</f>
        <v>0</v>
      </c>
      <c r="P552">
        <f>'Master List'!P608</f>
        <v>0</v>
      </c>
      <c r="Q552">
        <f>'Master List'!Q608</f>
        <v>0</v>
      </c>
      <c r="R552">
        <f>'Master List'!R608</f>
        <v>0</v>
      </c>
      <c r="S552">
        <f>'Master List'!S608</f>
        <v>0</v>
      </c>
    </row>
    <row r="553" spans="1:19">
      <c r="A553" t="str">
        <f>'Master List'!A609</f>
        <v>B549</v>
      </c>
      <c r="C553">
        <f>'Master List'!C609</f>
        <v>0</v>
      </c>
      <c r="D553">
        <f>'Master List'!D609</f>
        <v>0</v>
      </c>
      <c r="E553">
        <f>'Master List'!E609</f>
        <v>1</v>
      </c>
      <c r="F553">
        <f>'Master List'!F609</f>
        <v>0</v>
      </c>
      <c r="G553">
        <f>'Master List'!G609</f>
        <v>0</v>
      </c>
      <c r="H553">
        <f>'Master List'!H609</f>
        <v>0</v>
      </c>
      <c r="I553">
        <f>'Master List'!I609</f>
        <v>0</v>
      </c>
      <c r="J553">
        <f>'Master List'!J609</f>
        <v>0</v>
      </c>
      <c r="K553">
        <f>'Master List'!K609</f>
        <v>0</v>
      </c>
      <c r="L553">
        <f>'Master List'!L609</f>
        <v>0</v>
      </c>
      <c r="M553">
        <f>'Master List'!M609</f>
        <v>0</v>
      </c>
      <c r="N553">
        <f>'Master List'!N609</f>
        <v>0</v>
      </c>
      <c r="O553">
        <f>'Master List'!O609</f>
        <v>0</v>
      </c>
      <c r="P553">
        <f>'Master List'!P609</f>
        <v>0</v>
      </c>
      <c r="Q553">
        <f>'Master List'!Q609</f>
        <v>0</v>
      </c>
      <c r="R553">
        <f>'Master List'!R609</f>
        <v>0</v>
      </c>
      <c r="S553">
        <f>'Master List'!S609</f>
        <v>0</v>
      </c>
    </row>
    <row r="554" spans="1:19">
      <c r="A554" t="str">
        <f>'Master List'!A610</f>
        <v>B550</v>
      </c>
      <c r="C554">
        <f>'Master List'!C610</f>
        <v>0</v>
      </c>
      <c r="D554">
        <f>'Master List'!D610</f>
        <v>0</v>
      </c>
      <c r="E554">
        <f>'Master List'!E610</f>
        <v>1</v>
      </c>
      <c r="F554">
        <f>'Master List'!F610</f>
        <v>0</v>
      </c>
      <c r="G554">
        <f>'Master List'!G610</f>
        <v>0</v>
      </c>
      <c r="H554">
        <f>'Master List'!H610</f>
        <v>0</v>
      </c>
      <c r="I554">
        <f>'Master List'!I610</f>
        <v>0</v>
      </c>
      <c r="J554">
        <f>'Master List'!J610</f>
        <v>0</v>
      </c>
      <c r="K554">
        <f>'Master List'!K610</f>
        <v>0</v>
      </c>
      <c r="L554">
        <f>'Master List'!L610</f>
        <v>0</v>
      </c>
      <c r="M554">
        <f>'Master List'!M610</f>
        <v>0</v>
      </c>
      <c r="N554">
        <f>'Master List'!N610</f>
        <v>0</v>
      </c>
      <c r="O554">
        <f>'Master List'!O610</f>
        <v>0</v>
      </c>
      <c r="P554">
        <f>'Master List'!P610</f>
        <v>0</v>
      </c>
      <c r="Q554">
        <f>'Master List'!Q610</f>
        <v>0</v>
      </c>
      <c r="R554">
        <f>'Master List'!R610</f>
        <v>0</v>
      </c>
      <c r="S554">
        <f>'Master List'!S610</f>
        <v>0</v>
      </c>
    </row>
    <row r="555" spans="1:19">
      <c r="A555" t="str">
        <f>'Master List'!A615</f>
        <v>C124b</v>
      </c>
      <c r="C555">
        <f>'Master List'!C615</f>
        <v>0</v>
      </c>
      <c r="D555">
        <f>'Master List'!D615</f>
        <v>0</v>
      </c>
      <c r="E555">
        <f>'Master List'!E615</f>
        <v>1</v>
      </c>
      <c r="F555">
        <f>'Master List'!F615</f>
        <v>0</v>
      </c>
      <c r="G555">
        <f>'Master List'!G615</f>
        <v>0</v>
      </c>
      <c r="H555">
        <f>'Master List'!H615</f>
        <v>0</v>
      </c>
      <c r="I555">
        <f>'Master List'!I615</f>
        <v>0</v>
      </c>
      <c r="J555">
        <f>'Master List'!J615</f>
        <v>0</v>
      </c>
      <c r="K555">
        <f>'Master List'!K615</f>
        <v>0</v>
      </c>
      <c r="L555">
        <f>'Master List'!L615</f>
        <v>0</v>
      </c>
      <c r="M555">
        <f>'Master List'!M615</f>
        <v>0</v>
      </c>
      <c r="N555">
        <f>'Master List'!N615</f>
        <v>0</v>
      </c>
      <c r="O555">
        <f>'Master List'!O615</f>
        <v>0</v>
      </c>
      <c r="P555">
        <f>'Master List'!P615</f>
        <v>0</v>
      </c>
      <c r="Q555">
        <f>'Master List'!Q615</f>
        <v>0</v>
      </c>
      <c r="R555">
        <f>'Master List'!R615</f>
        <v>0</v>
      </c>
      <c r="S555">
        <f>'Master List'!S615</f>
        <v>0</v>
      </c>
    </row>
    <row r="556" spans="1:19">
      <c r="A556" t="str">
        <f>'Master List'!A616</f>
        <v>C132b</v>
      </c>
      <c r="C556">
        <f>'Master List'!C616</f>
        <v>0</v>
      </c>
      <c r="D556">
        <f>'Master List'!D616</f>
        <v>0</v>
      </c>
      <c r="E556">
        <f>'Master List'!E616</f>
        <v>1</v>
      </c>
      <c r="F556">
        <f>'Master List'!F616</f>
        <v>0</v>
      </c>
      <c r="G556">
        <f>'Master List'!G616</f>
        <v>0</v>
      </c>
      <c r="H556">
        <f>'Master List'!H616</f>
        <v>0</v>
      </c>
      <c r="I556">
        <f>'Master List'!I616</f>
        <v>0</v>
      </c>
      <c r="J556">
        <f>'Master List'!J616</f>
        <v>0</v>
      </c>
      <c r="K556">
        <f>'Master List'!K616</f>
        <v>0</v>
      </c>
      <c r="L556">
        <f>'Master List'!L616</f>
        <v>0</v>
      </c>
      <c r="M556">
        <f>'Master List'!M616</f>
        <v>0</v>
      </c>
      <c r="N556">
        <f>'Master List'!N616</f>
        <v>0</v>
      </c>
      <c r="O556">
        <f>'Master List'!O616</f>
        <v>0</v>
      </c>
      <c r="P556">
        <f>'Master List'!P616</f>
        <v>0</v>
      </c>
      <c r="Q556">
        <f>'Master List'!Q616</f>
        <v>0</v>
      </c>
      <c r="R556">
        <f>'Master List'!R616</f>
        <v>0</v>
      </c>
      <c r="S556">
        <f>'Master List'!S616</f>
        <v>0</v>
      </c>
    </row>
    <row r="557" spans="1:19">
      <c r="A557" t="str">
        <f>'Master List'!A622</f>
        <v>C108</v>
      </c>
      <c r="C557">
        <f>'Master List'!C622</f>
        <v>0</v>
      </c>
      <c r="D557">
        <f>'Master List'!D622</f>
        <v>0</v>
      </c>
      <c r="E557">
        <f>'Master List'!E622</f>
        <v>1</v>
      </c>
      <c r="F557">
        <f>'Master List'!F622</f>
        <v>0</v>
      </c>
      <c r="G557">
        <f>'Master List'!G622</f>
        <v>0</v>
      </c>
      <c r="H557">
        <f>'Master List'!H622</f>
        <v>0</v>
      </c>
      <c r="I557">
        <f>'Master List'!I622</f>
        <v>0</v>
      </c>
      <c r="J557">
        <f>'Master List'!J622</f>
        <v>0</v>
      </c>
      <c r="K557">
        <f>'Master List'!K622</f>
        <v>0</v>
      </c>
      <c r="L557">
        <f>'Master List'!L622</f>
        <v>0</v>
      </c>
      <c r="M557">
        <f>'Master List'!M622</f>
        <v>0</v>
      </c>
      <c r="N557">
        <f>'Master List'!N622</f>
        <v>0</v>
      </c>
      <c r="O557">
        <f>'Master List'!O622</f>
        <v>0</v>
      </c>
      <c r="P557">
        <f>'Master List'!P622</f>
        <v>0</v>
      </c>
      <c r="Q557">
        <f>'Master List'!Q622</f>
        <v>0</v>
      </c>
      <c r="R557">
        <f>'Master List'!R622</f>
        <v>0</v>
      </c>
      <c r="S557">
        <f>'Master List'!S622</f>
        <v>0</v>
      </c>
    </row>
    <row r="558" spans="1:19">
      <c r="A558" t="str">
        <f>'Master List'!A623</f>
        <v>C111</v>
      </c>
      <c r="C558">
        <f>'Master List'!C623</f>
        <v>0</v>
      </c>
      <c r="D558">
        <f>'Master List'!D623</f>
        <v>0</v>
      </c>
      <c r="E558">
        <f>'Master List'!E623</f>
        <v>1</v>
      </c>
      <c r="F558">
        <f>'Master List'!F623</f>
        <v>0</v>
      </c>
      <c r="G558">
        <f>'Master List'!G623</f>
        <v>0</v>
      </c>
      <c r="H558">
        <f>'Master List'!H623</f>
        <v>0</v>
      </c>
      <c r="I558">
        <f>'Master List'!I623</f>
        <v>0</v>
      </c>
      <c r="J558">
        <f>'Master List'!J623</f>
        <v>0</v>
      </c>
      <c r="K558">
        <f>'Master List'!K623</f>
        <v>0</v>
      </c>
      <c r="L558">
        <f>'Master List'!L623</f>
        <v>0</v>
      </c>
      <c r="M558">
        <f>'Master List'!M623</f>
        <v>0</v>
      </c>
      <c r="N558">
        <f>'Master List'!N623</f>
        <v>0</v>
      </c>
      <c r="O558">
        <f>'Master List'!O623</f>
        <v>0</v>
      </c>
      <c r="P558">
        <f>'Master List'!P623</f>
        <v>0</v>
      </c>
      <c r="Q558">
        <f>'Master List'!Q623</f>
        <v>0</v>
      </c>
      <c r="R558">
        <f>'Master List'!R623</f>
        <v>0</v>
      </c>
      <c r="S558">
        <f>'Master List'!S623</f>
        <v>0</v>
      </c>
    </row>
    <row r="559" spans="1:19">
      <c r="A559" t="str">
        <f>'Master List'!A624</f>
        <v>C115</v>
      </c>
      <c r="C559">
        <f>'Master List'!C624</f>
        <v>0</v>
      </c>
      <c r="D559">
        <f>'Master List'!D624</f>
        <v>0</v>
      </c>
      <c r="E559">
        <f>'Master List'!E624</f>
        <v>1</v>
      </c>
      <c r="F559">
        <f>'Master List'!F624</f>
        <v>0</v>
      </c>
      <c r="G559">
        <f>'Master List'!G624</f>
        <v>0</v>
      </c>
      <c r="H559">
        <f>'Master List'!H624</f>
        <v>0</v>
      </c>
      <c r="I559">
        <f>'Master List'!I624</f>
        <v>0</v>
      </c>
      <c r="J559">
        <f>'Master List'!J624</f>
        <v>0</v>
      </c>
      <c r="K559">
        <f>'Master List'!K624</f>
        <v>0</v>
      </c>
      <c r="L559">
        <f>'Master List'!L624</f>
        <v>0</v>
      </c>
      <c r="M559">
        <f>'Master List'!M624</f>
        <v>0</v>
      </c>
      <c r="N559">
        <f>'Master List'!N624</f>
        <v>0</v>
      </c>
      <c r="O559">
        <f>'Master List'!O624</f>
        <v>0</v>
      </c>
      <c r="P559">
        <f>'Master List'!P624</f>
        <v>0</v>
      </c>
      <c r="Q559">
        <f>'Master List'!Q624</f>
        <v>0</v>
      </c>
      <c r="R559">
        <f>'Master List'!R624</f>
        <v>0</v>
      </c>
      <c r="S559">
        <f>'Master List'!S624</f>
        <v>0</v>
      </c>
    </row>
    <row r="560" spans="1:19">
      <c r="A560" t="str">
        <f>'Master List'!A625</f>
        <v>C121</v>
      </c>
      <c r="C560">
        <f>'Master List'!C625</f>
        <v>0</v>
      </c>
      <c r="D560">
        <f>'Master List'!D625</f>
        <v>0</v>
      </c>
      <c r="E560">
        <f>'Master List'!E625</f>
        <v>1</v>
      </c>
      <c r="F560">
        <f>'Master List'!F625</f>
        <v>0</v>
      </c>
      <c r="G560">
        <f>'Master List'!G625</f>
        <v>0</v>
      </c>
      <c r="H560">
        <f>'Master List'!H625</f>
        <v>0</v>
      </c>
      <c r="I560">
        <f>'Master List'!I625</f>
        <v>0</v>
      </c>
      <c r="J560">
        <f>'Master List'!J625</f>
        <v>0</v>
      </c>
      <c r="K560">
        <f>'Master List'!K625</f>
        <v>0</v>
      </c>
      <c r="L560">
        <f>'Master List'!L625</f>
        <v>0</v>
      </c>
      <c r="M560">
        <f>'Master List'!M625</f>
        <v>0</v>
      </c>
      <c r="N560">
        <f>'Master List'!N625</f>
        <v>0</v>
      </c>
      <c r="O560">
        <f>'Master List'!O625</f>
        <v>0</v>
      </c>
      <c r="P560">
        <f>'Master List'!P625</f>
        <v>0</v>
      </c>
      <c r="Q560">
        <f>'Master List'!Q625</f>
        <v>0</v>
      </c>
      <c r="R560">
        <f>'Master List'!R625</f>
        <v>0</v>
      </c>
      <c r="S560">
        <f>'Master List'!S625</f>
        <v>0</v>
      </c>
    </row>
    <row r="561" spans="1:19">
      <c r="A561" t="str">
        <f>'Master List'!A626</f>
        <v>C122a</v>
      </c>
      <c r="C561">
        <f>'Master List'!C626</f>
        <v>0</v>
      </c>
      <c r="D561">
        <f>'Master List'!D626</f>
        <v>0</v>
      </c>
      <c r="E561">
        <f>'Master List'!E626</f>
        <v>1</v>
      </c>
      <c r="F561">
        <f>'Master List'!F626</f>
        <v>0</v>
      </c>
      <c r="G561">
        <f>'Master List'!G626</f>
        <v>0</v>
      </c>
      <c r="H561">
        <f>'Master List'!H626</f>
        <v>0</v>
      </c>
      <c r="I561">
        <f>'Master List'!I626</f>
        <v>0</v>
      </c>
      <c r="J561">
        <f>'Master List'!J626</f>
        <v>0</v>
      </c>
      <c r="K561">
        <f>'Master List'!K626</f>
        <v>0</v>
      </c>
      <c r="L561">
        <f>'Master List'!L626</f>
        <v>0</v>
      </c>
      <c r="M561">
        <f>'Master List'!M626</f>
        <v>0</v>
      </c>
      <c r="N561">
        <f>'Master List'!N626</f>
        <v>0</v>
      </c>
      <c r="O561">
        <f>'Master List'!O626</f>
        <v>0</v>
      </c>
      <c r="P561">
        <f>'Master List'!P626</f>
        <v>0</v>
      </c>
      <c r="Q561">
        <f>'Master List'!Q626</f>
        <v>0</v>
      </c>
      <c r="R561">
        <f>'Master List'!R626</f>
        <v>0</v>
      </c>
      <c r="S561">
        <f>'Master List'!S626</f>
        <v>0</v>
      </c>
    </row>
    <row r="562" spans="1:19">
      <c r="A562" t="str">
        <f>'Master List'!A627</f>
        <v>C124a</v>
      </c>
      <c r="C562">
        <f>'Master List'!C627</f>
        <v>0</v>
      </c>
      <c r="D562">
        <f>'Master List'!D627</f>
        <v>0</v>
      </c>
      <c r="E562">
        <f>'Master List'!E627</f>
        <v>1</v>
      </c>
      <c r="F562">
        <f>'Master List'!F627</f>
        <v>0</v>
      </c>
      <c r="G562">
        <f>'Master List'!G627</f>
        <v>0</v>
      </c>
      <c r="H562">
        <f>'Master List'!H627</f>
        <v>0</v>
      </c>
      <c r="I562">
        <f>'Master List'!I627</f>
        <v>0</v>
      </c>
      <c r="J562">
        <f>'Master List'!J627</f>
        <v>0</v>
      </c>
      <c r="K562">
        <f>'Master List'!K627</f>
        <v>0</v>
      </c>
      <c r="L562">
        <f>'Master List'!L627</f>
        <v>0</v>
      </c>
      <c r="M562">
        <f>'Master List'!M627</f>
        <v>0</v>
      </c>
      <c r="N562">
        <f>'Master List'!N627</f>
        <v>0</v>
      </c>
      <c r="O562">
        <f>'Master List'!O627</f>
        <v>0</v>
      </c>
      <c r="P562">
        <f>'Master List'!P627</f>
        <v>0</v>
      </c>
      <c r="Q562">
        <f>'Master List'!Q627</f>
        <v>0</v>
      </c>
      <c r="R562">
        <f>'Master List'!R627</f>
        <v>0</v>
      </c>
      <c r="S562">
        <f>'Master List'!S627</f>
        <v>0</v>
      </c>
    </row>
    <row r="563" spans="1:19">
      <c r="A563" t="str">
        <f>'Master List'!A628</f>
        <v>C130</v>
      </c>
      <c r="C563">
        <f>'Master List'!C628</f>
        <v>0</v>
      </c>
      <c r="D563">
        <f>'Master List'!D628</f>
        <v>0</v>
      </c>
      <c r="E563">
        <f>'Master List'!E628</f>
        <v>1</v>
      </c>
      <c r="F563">
        <f>'Master List'!F628</f>
        <v>0</v>
      </c>
      <c r="G563">
        <f>'Master List'!G628</f>
        <v>0</v>
      </c>
      <c r="H563">
        <f>'Master List'!H628</f>
        <v>0</v>
      </c>
      <c r="I563">
        <f>'Master List'!I628</f>
        <v>0</v>
      </c>
      <c r="J563">
        <f>'Master List'!J628</f>
        <v>0</v>
      </c>
      <c r="K563">
        <f>'Master List'!K628</f>
        <v>0</v>
      </c>
      <c r="L563">
        <f>'Master List'!L628</f>
        <v>0</v>
      </c>
      <c r="M563">
        <f>'Master List'!M628</f>
        <v>0</v>
      </c>
      <c r="N563">
        <f>'Master List'!N628</f>
        <v>0</v>
      </c>
      <c r="O563">
        <f>'Master List'!O628</f>
        <v>0</v>
      </c>
      <c r="P563">
        <f>'Master List'!P628</f>
        <v>0</v>
      </c>
      <c r="Q563">
        <f>'Master List'!Q628</f>
        <v>0</v>
      </c>
      <c r="R563">
        <f>'Master List'!R628</f>
        <v>0</v>
      </c>
      <c r="S563">
        <f>'Master List'!S628</f>
        <v>0</v>
      </c>
    </row>
    <row r="564" spans="1:19">
      <c r="A564" t="str">
        <f>'Master List'!A629</f>
        <v>C139</v>
      </c>
      <c r="C564">
        <f>'Master List'!C629</f>
        <v>0</v>
      </c>
      <c r="D564">
        <f>'Master List'!D629</f>
        <v>0</v>
      </c>
      <c r="E564">
        <f>'Master List'!E629</f>
        <v>1</v>
      </c>
      <c r="F564">
        <f>'Master List'!F629</f>
        <v>0</v>
      </c>
      <c r="G564">
        <f>'Master List'!G629</f>
        <v>0</v>
      </c>
      <c r="H564">
        <f>'Master List'!H629</f>
        <v>0</v>
      </c>
      <c r="I564">
        <f>'Master List'!I629</f>
        <v>0</v>
      </c>
      <c r="J564">
        <f>'Master List'!J629</f>
        <v>0</v>
      </c>
      <c r="K564">
        <f>'Master List'!K629</f>
        <v>0</v>
      </c>
      <c r="L564">
        <f>'Master List'!L629</f>
        <v>0</v>
      </c>
      <c r="M564">
        <f>'Master List'!M629</f>
        <v>0</v>
      </c>
      <c r="N564">
        <f>'Master List'!N629</f>
        <v>0</v>
      </c>
      <c r="O564">
        <f>'Master List'!O629</f>
        <v>0</v>
      </c>
      <c r="P564">
        <f>'Master List'!P629</f>
        <v>0</v>
      </c>
      <c r="Q564">
        <f>'Master List'!Q629</f>
        <v>0</v>
      </c>
      <c r="R564">
        <f>'Master List'!R629</f>
        <v>0</v>
      </c>
      <c r="S564">
        <f>'Master List'!S629</f>
        <v>0</v>
      </c>
    </row>
    <row r="565" spans="1:19">
      <c r="A565" t="str">
        <f>'Master List'!A630</f>
        <v>C106a</v>
      </c>
      <c r="C565">
        <f>'Master List'!C630</f>
        <v>0</v>
      </c>
      <c r="D565">
        <f>'Master List'!D630</f>
        <v>0</v>
      </c>
      <c r="E565">
        <f>'Master List'!E630</f>
        <v>1</v>
      </c>
      <c r="F565">
        <f>'Master List'!F630</f>
        <v>0</v>
      </c>
      <c r="G565">
        <f>'Master List'!G630</f>
        <v>0</v>
      </c>
      <c r="H565">
        <f>'Master List'!H630</f>
        <v>0</v>
      </c>
      <c r="I565">
        <f>'Master List'!I630</f>
        <v>0</v>
      </c>
      <c r="J565">
        <f>'Master List'!J630</f>
        <v>0</v>
      </c>
      <c r="K565">
        <f>'Master List'!K630</f>
        <v>0</v>
      </c>
      <c r="L565">
        <f>'Master List'!L630</f>
        <v>0</v>
      </c>
      <c r="M565">
        <f>'Master List'!M630</f>
        <v>0</v>
      </c>
      <c r="N565">
        <f>'Master List'!N630</f>
        <v>0</v>
      </c>
      <c r="O565">
        <f>'Master List'!O630</f>
        <v>0</v>
      </c>
      <c r="P565">
        <f>'Master List'!P630</f>
        <v>0</v>
      </c>
      <c r="Q565">
        <f>'Master List'!Q630</f>
        <v>0</v>
      </c>
      <c r="R565">
        <f>'Master List'!R630</f>
        <v>0</v>
      </c>
      <c r="S565">
        <f>'Master List'!S630</f>
        <v>0</v>
      </c>
    </row>
    <row r="566" spans="1:19">
      <c r="A566" t="str">
        <f>'Master List'!A631</f>
        <v>C109</v>
      </c>
      <c r="C566">
        <f>'Master List'!C631</f>
        <v>0</v>
      </c>
      <c r="D566">
        <f>'Master List'!D631</f>
        <v>0</v>
      </c>
      <c r="E566">
        <f>'Master List'!E631</f>
        <v>1</v>
      </c>
      <c r="F566">
        <f>'Master List'!F631</f>
        <v>0</v>
      </c>
      <c r="G566">
        <f>'Master List'!G631</f>
        <v>0</v>
      </c>
      <c r="H566">
        <f>'Master List'!H631</f>
        <v>0</v>
      </c>
      <c r="I566">
        <f>'Master List'!I631</f>
        <v>0</v>
      </c>
      <c r="J566">
        <f>'Master List'!J631</f>
        <v>0</v>
      </c>
      <c r="K566">
        <f>'Master List'!K631</f>
        <v>0</v>
      </c>
      <c r="L566">
        <f>'Master List'!L631</f>
        <v>0</v>
      </c>
      <c r="M566">
        <f>'Master List'!M631</f>
        <v>0</v>
      </c>
      <c r="N566">
        <f>'Master List'!N631</f>
        <v>0</v>
      </c>
      <c r="O566">
        <f>'Master List'!O631</f>
        <v>0</v>
      </c>
      <c r="P566">
        <f>'Master List'!P631</f>
        <v>0</v>
      </c>
      <c r="Q566">
        <f>'Master List'!Q631</f>
        <v>0</v>
      </c>
      <c r="R566">
        <f>'Master List'!R631</f>
        <v>0</v>
      </c>
      <c r="S566">
        <f>'Master List'!S631</f>
        <v>0</v>
      </c>
    </row>
    <row r="567" spans="1:19">
      <c r="A567" t="str">
        <f>'Master List'!A632</f>
        <v>C104</v>
      </c>
      <c r="C567">
        <f>'Master List'!C632</f>
        <v>0</v>
      </c>
      <c r="D567">
        <f>'Master List'!D632</f>
        <v>0</v>
      </c>
      <c r="E567">
        <f>'Master List'!E632</f>
        <v>1</v>
      </c>
      <c r="F567">
        <f>'Master List'!F632</f>
        <v>0</v>
      </c>
      <c r="G567">
        <f>'Master List'!G632</f>
        <v>0</v>
      </c>
      <c r="H567">
        <f>'Master List'!H632</f>
        <v>0</v>
      </c>
      <c r="I567">
        <f>'Master List'!I632</f>
        <v>0</v>
      </c>
      <c r="J567">
        <f>'Master List'!J632</f>
        <v>0</v>
      </c>
      <c r="K567">
        <f>'Master List'!K632</f>
        <v>0</v>
      </c>
      <c r="L567">
        <f>'Master List'!L632</f>
        <v>0</v>
      </c>
      <c r="M567">
        <f>'Master List'!M632</f>
        <v>0</v>
      </c>
      <c r="N567">
        <f>'Master List'!N632</f>
        <v>0</v>
      </c>
      <c r="O567">
        <f>'Master List'!O632</f>
        <v>0</v>
      </c>
      <c r="P567">
        <f>'Master List'!P632</f>
        <v>0</v>
      </c>
      <c r="Q567">
        <f>'Master List'!Q632</f>
        <v>0</v>
      </c>
      <c r="R567">
        <f>'Master List'!R632</f>
        <v>0</v>
      </c>
      <c r="S567">
        <f>'Master List'!S632</f>
        <v>0</v>
      </c>
    </row>
    <row r="568" spans="1:19">
      <c r="A568" t="str">
        <f>'Master List'!A636</f>
        <v>C110</v>
      </c>
      <c r="C568">
        <f>'Master List'!C636</f>
        <v>0</v>
      </c>
      <c r="D568">
        <f>'Master List'!D636</f>
        <v>0</v>
      </c>
      <c r="E568">
        <f>'Master List'!E636</f>
        <v>1</v>
      </c>
      <c r="F568">
        <f>'Master List'!F636</f>
        <v>0</v>
      </c>
      <c r="G568">
        <f>'Master List'!G636</f>
        <v>0</v>
      </c>
      <c r="H568">
        <f>'Master List'!H636</f>
        <v>0</v>
      </c>
      <c r="I568">
        <f>'Master List'!I636</f>
        <v>0</v>
      </c>
      <c r="J568">
        <f>'Master List'!J636</f>
        <v>0</v>
      </c>
      <c r="K568">
        <f>'Master List'!K636</f>
        <v>0</v>
      </c>
      <c r="L568">
        <f>'Master List'!L636</f>
        <v>0</v>
      </c>
      <c r="M568">
        <f>'Master List'!M636</f>
        <v>0</v>
      </c>
      <c r="N568">
        <f>'Master List'!N636</f>
        <v>0</v>
      </c>
      <c r="O568">
        <f>'Master List'!O636</f>
        <v>0</v>
      </c>
      <c r="P568">
        <f>'Master List'!P636</f>
        <v>0</v>
      </c>
      <c r="Q568">
        <f>'Master List'!Q636</f>
        <v>0</v>
      </c>
      <c r="R568">
        <f>'Master List'!R636</f>
        <v>0</v>
      </c>
      <c r="S568">
        <f>'Master List'!S636</f>
        <v>0</v>
      </c>
    </row>
    <row r="569" spans="1:19">
      <c r="A569" t="str">
        <f>'Master List'!A637</f>
        <v>C112</v>
      </c>
      <c r="C569">
        <f>'Master List'!C637</f>
        <v>0</v>
      </c>
      <c r="D569">
        <f>'Master List'!D637</f>
        <v>0</v>
      </c>
      <c r="E569">
        <f>'Master List'!E637</f>
        <v>1</v>
      </c>
      <c r="F569">
        <f>'Master List'!F637</f>
        <v>0</v>
      </c>
      <c r="G569">
        <f>'Master List'!G637</f>
        <v>0</v>
      </c>
      <c r="H569">
        <f>'Master List'!H637</f>
        <v>0</v>
      </c>
      <c r="I569">
        <f>'Master List'!I637</f>
        <v>0</v>
      </c>
      <c r="J569">
        <f>'Master List'!J637</f>
        <v>0</v>
      </c>
      <c r="K569">
        <f>'Master List'!K637</f>
        <v>0</v>
      </c>
      <c r="L569">
        <f>'Master List'!L637</f>
        <v>0</v>
      </c>
      <c r="M569">
        <f>'Master List'!M637</f>
        <v>0</v>
      </c>
      <c r="N569">
        <f>'Master List'!N637</f>
        <v>0</v>
      </c>
      <c r="O569">
        <f>'Master List'!O637</f>
        <v>0</v>
      </c>
      <c r="P569">
        <f>'Master List'!P637</f>
        <v>0</v>
      </c>
      <c r="Q569">
        <f>'Master List'!Q637</f>
        <v>0</v>
      </c>
      <c r="R569">
        <f>'Master List'!R637</f>
        <v>0</v>
      </c>
      <c r="S569">
        <f>'Master List'!S637</f>
        <v>0</v>
      </c>
    </row>
    <row r="570" spans="1:19">
      <c r="A570" t="str">
        <f>'Master List'!A638</f>
        <v>C114</v>
      </c>
      <c r="C570">
        <f>'Master List'!C638</f>
        <v>0</v>
      </c>
      <c r="D570">
        <f>'Master List'!D638</f>
        <v>0</v>
      </c>
      <c r="E570">
        <f>'Master List'!E638</f>
        <v>1</v>
      </c>
      <c r="F570">
        <f>'Master List'!F638</f>
        <v>0</v>
      </c>
      <c r="G570">
        <f>'Master List'!G638</f>
        <v>0</v>
      </c>
      <c r="H570">
        <f>'Master List'!H638</f>
        <v>0</v>
      </c>
      <c r="I570">
        <f>'Master List'!I638</f>
        <v>0</v>
      </c>
      <c r="J570">
        <f>'Master List'!J638</f>
        <v>0</v>
      </c>
      <c r="K570">
        <f>'Master List'!K638</f>
        <v>0</v>
      </c>
      <c r="L570">
        <f>'Master List'!L638</f>
        <v>0</v>
      </c>
      <c r="M570">
        <f>'Master List'!M638</f>
        <v>0</v>
      </c>
      <c r="N570">
        <f>'Master List'!N638</f>
        <v>0</v>
      </c>
      <c r="O570">
        <f>'Master List'!O638</f>
        <v>0</v>
      </c>
      <c r="P570">
        <f>'Master List'!P638</f>
        <v>0</v>
      </c>
      <c r="Q570">
        <f>'Master List'!Q638</f>
        <v>0</v>
      </c>
      <c r="R570">
        <f>'Master List'!R638</f>
        <v>0</v>
      </c>
      <c r="S570">
        <f>'Master List'!S638</f>
        <v>0</v>
      </c>
    </row>
    <row r="571" spans="1:19">
      <c r="A571" t="str">
        <f>'Master List'!A639</f>
        <v>C116</v>
      </c>
      <c r="C571">
        <f>'Master List'!C639</f>
        <v>0</v>
      </c>
      <c r="D571">
        <f>'Master List'!D639</f>
        <v>0</v>
      </c>
      <c r="E571">
        <f>'Master List'!E639</f>
        <v>1</v>
      </c>
      <c r="F571">
        <f>'Master List'!F639</f>
        <v>0</v>
      </c>
      <c r="G571">
        <f>'Master List'!G639</f>
        <v>0</v>
      </c>
      <c r="H571">
        <f>'Master List'!H639</f>
        <v>0</v>
      </c>
      <c r="I571">
        <f>'Master List'!I639</f>
        <v>0</v>
      </c>
      <c r="J571">
        <f>'Master List'!J639</f>
        <v>0</v>
      </c>
      <c r="K571">
        <f>'Master List'!K639</f>
        <v>0</v>
      </c>
      <c r="L571">
        <f>'Master List'!L639</f>
        <v>0</v>
      </c>
      <c r="M571">
        <f>'Master List'!M639</f>
        <v>0</v>
      </c>
      <c r="N571">
        <f>'Master List'!N639</f>
        <v>0</v>
      </c>
      <c r="O571">
        <f>'Master List'!O639</f>
        <v>0</v>
      </c>
      <c r="P571">
        <f>'Master List'!P639</f>
        <v>0</v>
      </c>
      <c r="Q571">
        <f>'Master List'!Q639</f>
        <v>0</v>
      </c>
      <c r="R571">
        <f>'Master List'!R639</f>
        <v>0</v>
      </c>
      <c r="S571">
        <f>'Master List'!S639</f>
        <v>0</v>
      </c>
    </row>
    <row r="572" spans="1:19">
      <c r="A572" t="str">
        <f>'Master List'!A640</f>
        <v>C118</v>
      </c>
      <c r="C572">
        <f>'Master List'!C640</f>
        <v>0</v>
      </c>
      <c r="D572">
        <f>'Master List'!D640</f>
        <v>0</v>
      </c>
      <c r="E572">
        <f>'Master List'!E640</f>
        <v>1</v>
      </c>
      <c r="F572">
        <f>'Master List'!F640</f>
        <v>0</v>
      </c>
      <c r="G572">
        <f>'Master List'!G640</f>
        <v>0</v>
      </c>
      <c r="H572">
        <f>'Master List'!H640</f>
        <v>0</v>
      </c>
      <c r="I572">
        <f>'Master List'!I640</f>
        <v>0</v>
      </c>
      <c r="J572">
        <f>'Master List'!J640</f>
        <v>0</v>
      </c>
      <c r="K572">
        <f>'Master List'!K640</f>
        <v>0</v>
      </c>
      <c r="L572">
        <f>'Master List'!L640</f>
        <v>0</v>
      </c>
      <c r="M572">
        <f>'Master List'!M640</f>
        <v>0</v>
      </c>
      <c r="N572">
        <f>'Master List'!N640</f>
        <v>0</v>
      </c>
      <c r="O572">
        <f>'Master List'!O640</f>
        <v>0</v>
      </c>
      <c r="P572">
        <f>'Master List'!P640</f>
        <v>0</v>
      </c>
      <c r="Q572">
        <f>'Master List'!Q640</f>
        <v>0</v>
      </c>
      <c r="R572">
        <f>'Master List'!R640</f>
        <v>0</v>
      </c>
      <c r="S572">
        <f>'Master List'!S640</f>
        <v>0</v>
      </c>
    </row>
    <row r="573" spans="1:19">
      <c r="A573" t="str">
        <f>'Master List'!A641</f>
        <v>C127</v>
      </c>
      <c r="C573">
        <f>'Master List'!C641</f>
        <v>0</v>
      </c>
      <c r="D573">
        <f>'Master List'!D641</f>
        <v>0</v>
      </c>
      <c r="E573">
        <f>'Master List'!E641</f>
        <v>1</v>
      </c>
      <c r="F573">
        <f>'Master List'!F641</f>
        <v>0</v>
      </c>
      <c r="G573">
        <f>'Master List'!G641</f>
        <v>0</v>
      </c>
      <c r="H573">
        <f>'Master List'!H641</f>
        <v>0</v>
      </c>
      <c r="I573">
        <f>'Master List'!I641</f>
        <v>0</v>
      </c>
      <c r="J573">
        <f>'Master List'!J641</f>
        <v>0</v>
      </c>
      <c r="K573">
        <f>'Master List'!K641</f>
        <v>0</v>
      </c>
      <c r="L573">
        <f>'Master List'!L641</f>
        <v>0</v>
      </c>
      <c r="M573">
        <f>'Master List'!M641</f>
        <v>0</v>
      </c>
      <c r="N573">
        <f>'Master List'!N641</f>
        <v>0</v>
      </c>
      <c r="O573">
        <f>'Master List'!O641</f>
        <v>0</v>
      </c>
      <c r="P573">
        <f>'Master List'!P641</f>
        <v>0</v>
      </c>
      <c r="Q573">
        <f>'Master List'!Q641</f>
        <v>0</v>
      </c>
      <c r="R573">
        <f>'Master List'!R641</f>
        <v>0</v>
      </c>
      <c r="S573">
        <f>'Master List'!S641</f>
        <v>0</v>
      </c>
    </row>
    <row r="574" spans="1:19">
      <c r="A574" t="str">
        <f>'Master List'!A642</f>
        <v>C128</v>
      </c>
      <c r="C574">
        <f>'Master List'!C642</f>
        <v>0</v>
      </c>
      <c r="D574">
        <f>'Master List'!D642</f>
        <v>0</v>
      </c>
      <c r="E574">
        <f>'Master List'!E642</f>
        <v>1</v>
      </c>
      <c r="F574">
        <f>'Master List'!F642</f>
        <v>0</v>
      </c>
      <c r="G574">
        <f>'Master List'!G642</f>
        <v>0</v>
      </c>
      <c r="H574">
        <f>'Master List'!H642</f>
        <v>0</v>
      </c>
      <c r="I574">
        <f>'Master List'!I642</f>
        <v>0</v>
      </c>
      <c r="J574">
        <f>'Master List'!J642</f>
        <v>0</v>
      </c>
      <c r="K574">
        <f>'Master List'!K642</f>
        <v>0</v>
      </c>
      <c r="L574">
        <f>'Master List'!L642</f>
        <v>0</v>
      </c>
      <c r="M574">
        <f>'Master List'!M642</f>
        <v>0</v>
      </c>
      <c r="N574">
        <f>'Master List'!N642</f>
        <v>0</v>
      </c>
      <c r="O574">
        <f>'Master List'!O642</f>
        <v>0</v>
      </c>
      <c r="P574">
        <f>'Master List'!P642</f>
        <v>0</v>
      </c>
      <c r="Q574">
        <f>'Master List'!Q642</f>
        <v>0</v>
      </c>
      <c r="R574">
        <f>'Master List'!R642</f>
        <v>0</v>
      </c>
      <c r="S574">
        <f>'Master List'!S642</f>
        <v>0</v>
      </c>
    </row>
    <row r="575" spans="1:19">
      <c r="A575" t="str">
        <f>'Master List'!A643</f>
        <v>C129</v>
      </c>
      <c r="C575">
        <f>'Master List'!C643</f>
        <v>0</v>
      </c>
      <c r="D575">
        <f>'Master List'!D643</f>
        <v>0</v>
      </c>
      <c r="E575">
        <f>'Master List'!E643</f>
        <v>1</v>
      </c>
      <c r="F575">
        <f>'Master List'!F643</f>
        <v>0</v>
      </c>
      <c r="G575">
        <f>'Master List'!G643</f>
        <v>0</v>
      </c>
      <c r="H575">
        <f>'Master List'!H643</f>
        <v>0</v>
      </c>
      <c r="I575">
        <f>'Master List'!I643</f>
        <v>0</v>
      </c>
      <c r="J575">
        <f>'Master List'!J643</f>
        <v>0</v>
      </c>
      <c r="K575">
        <f>'Master List'!K643</f>
        <v>0</v>
      </c>
      <c r="L575">
        <f>'Master List'!L643</f>
        <v>0</v>
      </c>
      <c r="M575">
        <f>'Master List'!M643</f>
        <v>0</v>
      </c>
      <c r="N575">
        <f>'Master List'!N643</f>
        <v>0</v>
      </c>
      <c r="O575">
        <f>'Master List'!O643</f>
        <v>0</v>
      </c>
      <c r="P575">
        <f>'Master List'!P643</f>
        <v>0</v>
      </c>
      <c r="Q575">
        <f>'Master List'!Q643</f>
        <v>0</v>
      </c>
      <c r="R575">
        <f>'Master List'!R643</f>
        <v>0</v>
      </c>
      <c r="S575">
        <f>'Master List'!S643</f>
        <v>0</v>
      </c>
    </row>
    <row r="576" spans="1:19">
      <c r="A576" t="str">
        <f>'Master List'!A644</f>
        <v>C141</v>
      </c>
      <c r="C576">
        <f>'Master List'!C644</f>
        <v>0</v>
      </c>
      <c r="D576">
        <f>'Master List'!D644</f>
        <v>0</v>
      </c>
      <c r="E576">
        <f>'Master List'!E644</f>
        <v>1</v>
      </c>
      <c r="F576">
        <f>'Master List'!F644</f>
        <v>0</v>
      </c>
      <c r="G576">
        <f>'Master List'!G644</f>
        <v>0</v>
      </c>
      <c r="H576">
        <f>'Master List'!H644</f>
        <v>0</v>
      </c>
      <c r="I576">
        <f>'Master List'!I644</f>
        <v>0</v>
      </c>
      <c r="J576">
        <f>'Master List'!J644</f>
        <v>0</v>
      </c>
      <c r="K576">
        <f>'Master List'!K644</f>
        <v>0</v>
      </c>
      <c r="L576">
        <f>'Master List'!L644</f>
        <v>0</v>
      </c>
      <c r="M576">
        <f>'Master List'!M644</f>
        <v>0</v>
      </c>
      <c r="N576">
        <f>'Master List'!N644</f>
        <v>0</v>
      </c>
      <c r="O576">
        <f>'Master List'!O644</f>
        <v>0</v>
      </c>
      <c r="P576">
        <f>'Master List'!P644</f>
        <v>0</v>
      </c>
      <c r="Q576">
        <f>'Master List'!Q644</f>
        <v>0</v>
      </c>
      <c r="R576">
        <f>'Master List'!R644</f>
        <v>0</v>
      </c>
      <c r="S576">
        <f>'Master List'!S644</f>
        <v>0</v>
      </c>
    </row>
    <row r="577" spans="1:19">
      <c r="A577" t="str">
        <f>'Master List'!A645</f>
        <v>C202</v>
      </c>
      <c r="C577">
        <f>'Master List'!C645</f>
        <v>0</v>
      </c>
      <c r="D577">
        <f>'Master List'!D645</f>
        <v>0</v>
      </c>
      <c r="E577">
        <f>'Master List'!E645</f>
        <v>1</v>
      </c>
      <c r="F577">
        <f>'Master List'!F645</f>
        <v>0</v>
      </c>
      <c r="G577">
        <f>'Master List'!G645</f>
        <v>0</v>
      </c>
      <c r="H577">
        <f>'Master List'!H645</f>
        <v>0</v>
      </c>
      <c r="I577">
        <f>'Master List'!I645</f>
        <v>0</v>
      </c>
      <c r="J577">
        <f>'Master List'!J645</f>
        <v>0</v>
      </c>
      <c r="K577">
        <f>'Master List'!K645</f>
        <v>0</v>
      </c>
      <c r="L577">
        <f>'Master List'!L645</f>
        <v>0</v>
      </c>
      <c r="M577">
        <f>'Master List'!M645</f>
        <v>0</v>
      </c>
      <c r="N577">
        <f>'Master List'!N645</f>
        <v>0</v>
      </c>
      <c r="O577">
        <f>'Master List'!O645</f>
        <v>0</v>
      </c>
      <c r="P577">
        <f>'Master List'!P645</f>
        <v>0</v>
      </c>
      <c r="Q577">
        <f>'Master List'!Q645</f>
        <v>0</v>
      </c>
      <c r="R577">
        <f>'Master List'!R645</f>
        <v>0</v>
      </c>
      <c r="S577">
        <f>'Master List'!S645</f>
        <v>0</v>
      </c>
    </row>
    <row r="578" spans="1:19">
      <c r="A578" t="str">
        <f>'Master List'!A650</f>
        <v>C203</v>
      </c>
      <c r="C578">
        <f>'Master List'!C650</f>
        <v>0</v>
      </c>
      <c r="D578">
        <f>'Master List'!D650</f>
        <v>0</v>
      </c>
      <c r="E578">
        <f>'Master List'!E650</f>
        <v>1</v>
      </c>
      <c r="F578">
        <f>'Master List'!F650</f>
        <v>0</v>
      </c>
      <c r="G578">
        <f>'Master List'!G650</f>
        <v>0</v>
      </c>
      <c r="H578">
        <f>'Master List'!H650</f>
        <v>0</v>
      </c>
      <c r="I578">
        <f>'Master List'!I650</f>
        <v>0</v>
      </c>
      <c r="J578">
        <f>'Master List'!J650</f>
        <v>0</v>
      </c>
      <c r="K578">
        <f>'Master List'!K650</f>
        <v>0</v>
      </c>
      <c r="L578">
        <f>'Master List'!L650</f>
        <v>0</v>
      </c>
      <c r="M578">
        <f>'Master List'!M650</f>
        <v>0</v>
      </c>
      <c r="N578">
        <f>'Master List'!N650</f>
        <v>0</v>
      </c>
      <c r="O578">
        <f>'Master List'!O650</f>
        <v>0</v>
      </c>
      <c r="P578">
        <f>'Master List'!P650</f>
        <v>0</v>
      </c>
      <c r="Q578">
        <f>'Master List'!Q650</f>
        <v>0</v>
      </c>
      <c r="R578">
        <f>'Master List'!R650</f>
        <v>0</v>
      </c>
      <c r="S578">
        <f>'Master List'!S650</f>
        <v>0</v>
      </c>
    </row>
    <row r="579" spans="1:19">
      <c r="A579" t="str">
        <f>'Master List'!A651</f>
        <v>C207</v>
      </c>
      <c r="C579">
        <f>'Master List'!C651</f>
        <v>0</v>
      </c>
      <c r="D579">
        <f>'Master List'!D651</f>
        <v>0</v>
      </c>
      <c r="E579">
        <f>'Master List'!E651</f>
        <v>1</v>
      </c>
      <c r="F579">
        <f>'Master List'!F651</f>
        <v>0</v>
      </c>
      <c r="G579">
        <f>'Master List'!G651</f>
        <v>0</v>
      </c>
      <c r="H579">
        <f>'Master List'!H651</f>
        <v>0</v>
      </c>
      <c r="I579">
        <f>'Master List'!I651</f>
        <v>0</v>
      </c>
      <c r="J579">
        <f>'Master List'!J651</f>
        <v>0</v>
      </c>
      <c r="K579">
        <f>'Master List'!K651</f>
        <v>0</v>
      </c>
      <c r="L579">
        <f>'Master List'!L651</f>
        <v>0</v>
      </c>
      <c r="M579">
        <f>'Master List'!M651</f>
        <v>0</v>
      </c>
      <c r="N579">
        <f>'Master List'!N651</f>
        <v>0</v>
      </c>
      <c r="O579">
        <f>'Master List'!O651</f>
        <v>0</v>
      </c>
      <c r="P579">
        <f>'Master List'!P651</f>
        <v>0</v>
      </c>
      <c r="Q579">
        <f>'Master List'!Q651</f>
        <v>0</v>
      </c>
      <c r="R579">
        <f>'Master List'!R651</f>
        <v>0</v>
      </c>
      <c r="S579">
        <f>'Master List'!S651</f>
        <v>0</v>
      </c>
    </row>
    <row r="580" spans="1:19">
      <c r="A580" t="str">
        <f>'Master List'!A652</f>
        <v>C211</v>
      </c>
      <c r="C580">
        <f>'Master List'!C652</f>
        <v>0</v>
      </c>
      <c r="D580">
        <f>'Master List'!D652</f>
        <v>0</v>
      </c>
      <c r="E580">
        <f>'Master List'!E652</f>
        <v>1</v>
      </c>
      <c r="F580">
        <f>'Master List'!F652</f>
        <v>0</v>
      </c>
      <c r="G580">
        <f>'Master List'!G652</f>
        <v>0</v>
      </c>
      <c r="H580">
        <f>'Master List'!H652</f>
        <v>0</v>
      </c>
      <c r="I580">
        <f>'Master List'!I652</f>
        <v>0</v>
      </c>
      <c r="J580">
        <f>'Master List'!J652</f>
        <v>0</v>
      </c>
      <c r="K580">
        <f>'Master List'!K652</f>
        <v>0</v>
      </c>
      <c r="L580">
        <f>'Master List'!L652</f>
        <v>0</v>
      </c>
      <c r="M580">
        <f>'Master List'!M652</f>
        <v>0</v>
      </c>
      <c r="N580">
        <f>'Master List'!N652</f>
        <v>0</v>
      </c>
      <c r="O580">
        <f>'Master List'!O652</f>
        <v>0</v>
      </c>
      <c r="P580">
        <f>'Master List'!P652</f>
        <v>0</v>
      </c>
      <c r="Q580">
        <f>'Master List'!Q652</f>
        <v>0</v>
      </c>
      <c r="R580">
        <f>'Master List'!R652</f>
        <v>0</v>
      </c>
      <c r="S580">
        <f>'Master List'!S652</f>
        <v>0</v>
      </c>
    </row>
    <row r="581" spans="1:19">
      <c r="A581" t="str">
        <f>'Master List'!A655</f>
        <v>C206</v>
      </c>
      <c r="C581">
        <f>'Master List'!C655</f>
        <v>0</v>
      </c>
      <c r="D581">
        <f>'Master List'!D655</f>
        <v>0</v>
      </c>
      <c r="E581">
        <f>'Master List'!E655</f>
        <v>1</v>
      </c>
      <c r="F581">
        <f>'Master List'!F655</f>
        <v>0</v>
      </c>
      <c r="G581">
        <f>'Master List'!G655</f>
        <v>0</v>
      </c>
      <c r="H581">
        <f>'Master List'!H655</f>
        <v>0</v>
      </c>
      <c r="I581">
        <f>'Master List'!I655</f>
        <v>0</v>
      </c>
      <c r="J581">
        <f>'Master List'!J655</f>
        <v>0</v>
      </c>
      <c r="K581">
        <f>'Master List'!K655</f>
        <v>0</v>
      </c>
      <c r="L581">
        <f>'Master List'!L655</f>
        <v>0</v>
      </c>
      <c r="M581">
        <f>'Master List'!M655</f>
        <v>0</v>
      </c>
      <c r="N581">
        <f>'Master List'!N655</f>
        <v>0</v>
      </c>
      <c r="O581">
        <f>'Master List'!O655</f>
        <v>0</v>
      </c>
      <c r="P581">
        <f>'Master List'!P655</f>
        <v>0</v>
      </c>
      <c r="Q581">
        <f>'Master List'!Q655</f>
        <v>0</v>
      </c>
      <c r="R581">
        <f>'Master List'!R655</f>
        <v>0</v>
      </c>
      <c r="S581">
        <f>'Master List'!S655</f>
        <v>0</v>
      </c>
    </row>
    <row r="582" spans="1:19">
      <c r="A582" t="str">
        <f>'Master List'!A656</f>
        <v>C208</v>
      </c>
      <c r="C582">
        <f>'Master List'!C656</f>
        <v>0</v>
      </c>
      <c r="D582">
        <f>'Master List'!D656</f>
        <v>0</v>
      </c>
      <c r="E582">
        <f>'Master List'!E656</f>
        <v>1</v>
      </c>
      <c r="F582">
        <f>'Master List'!F656</f>
        <v>0</v>
      </c>
      <c r="G582">
        <f>'Master List'!G656</f>
        <v>0</v>
      </c>
      <c r="H582">
        <f>'Master List'!H656</f>
        <v>0</v>
      </c>
      <c r="I582">
        <f>'Master List'!I656</f>
        <v>0</v>
      </c>
      <c r="J582">
        <f>'Master List'!J656</f>
        <v>0</v>
      </c>
      <c r="K582">
        <f>'Master List'!K656</f>
        <v>0</v>
      </c>
      <c r="L582">
        <f>'Master List'!L656</f>
        <v>0</v>
      </c>
      <c r="M582">
        <f>'Master List'!M656</f>
        <v>0</v>
      </c>
      <c r="N582">
        <f>'Master List'!N656</f>
        <v>0</v>
      </c>
      <c r="O582">
        <f>'Master List'!O656</f>
        <v>0</v>
      </c>
      <c r="P582">
        <f>'Master List'!P656</f>
        <v>0</v>
      </c>
      <c r="Q582">
        <f>'Master List'!Q656</f>
        <v>0</v>
      </c>
      <c r="R582">
        <f>'Master List'!R656</f>
        <v>0</v>
      </c>
      <c r="S582">
        <f>'Master List'!S656</f>
        <v>0</v>
      </c>
    </row>
    <row r="583" spans="1:19">
      <c r="A583" t="str">
        <f>'Master List'!A657</f>
        <v>C210</v>
      </c>
      <c r="C583">
        <f>'Master List'!C657</f>
        <v>0</v>
      </c>
      <c r="D583">
        <f>'Master List'!D657</f>
        <v>0</v>
      </c>
      <c r="E583">
        <f>'Master List'!E657</f>
        <v>1</v>
      </c>
      <c r="F583">
        <f>'Master List'!F657</f>
        <v>0</v>
      </c>
      <c r="G583">
        <f>'Master List'!G657</f>
        <v>0</v>
      </c>
      <c r="H583">
        <f>'Master List'!H657</f>
        <v>0</v>
      </c>
      <c r="I583">
        <f>'Master List'!I657</f>
        <v>0</v>
      </c>
      <c r="J583">
        <f>'Master List'!J657</f>
        <v>0</v>
      </c>
      <c r="K583">
        <f>'Master List'!K657</f>
        <v>0</v>
      </c>
      <c r="L583">
        <f>'Master List'!L657</f>
        <v>0</v>
      </c>
      <c r="M583">
        <f>'Master List'!M657</f>
        <v>0</v>
      </c>
      <c r="N583">
        <f>'Master List'!N657</f>
        <v>0</v>
      </c>
      <c r="O583">
        <f>'Master List'!O657</f>
        <v>0</v>
      </c>
      <c r="P583">
        <f>'Master List'!P657</f>
        <v>0</v>
      </c>
      <c r="Q583">
        <f>'Master List'!Q657</f>
        <v>0</v>
      </c>
      <c r="R583">
        <f>'Master List'!R657</f>
        <v>0</v>
      </c>
      <c r="S583">
        <f>'Master List'!S657</f>
        <v>0</v>
      </c>
    </row>
    <row r="584" spans="1:19">
      <c r="A584" t="str">
        <f>'Master List'!A658</f>
        <v>C212</v>
      </c>
      <c r="C584">
        <f>'Master List'!C658</f>
        <v>0</v>
      </c>
      <c r="D584">
        <f>'Master List'!D658</f>
        <v>0</v>
      </c>
      <c r="E584">
        <f>'Master List'!E658</f>
        <v>1</v>
      </c>
      <c r="F584">
        <f>'Master List'!F658</f>
        <v>0</v>
      </c>
      <c r="G584">
        <f>'Master List'!G658</f>
        <v>0</v>
      </c>
      <c r="H584">
        <f>'Master List'!H658</f>
        <v>0</v>
      </c>
      <c r="I584">
        <f>'Master List'!I658</f>
        <v>0</v>
      </c>
      <c r="J584">
        <f>'Master List'!J658</f>
        <v>0</v>
      </c>
      <c r="K584">
        <f>'Master List'!K658</f>
        <v>0</v>
      </c>
      <c r="L584">
        <f>'Master List'!L658</f>
        <v>0</v>
      </c>
      <c r="M584">
        <f>'Master List'!M658</f>
        <v>0</v>
      </c>
      <c r="N584">
        <f>'Master List'!N658</f>
        <v>0</v>
      </c>
      <c r="O584">
        <f>'Master List'!O658</f>
        <v>0</v>
      </c>
      <c r="P584">
        <f>'Master List'!P658</f>
        <v>0</v>
      </c>
      <c r="Q584">
        <f>'Master List'!Q658</f>
        <v>0</v>
      </c>
      <c r="R584">
        <f>'Master List'!R658</f>
        <v>0</v>
      </c>
      <c r="S584">
        <f>'Master List'!S658</f>
        <v>0</v>
      </c>
    </row>
    <row r="585" spans="1:19">
      <c r="A585" t="str">
        <f>'Master List'!A659</f>
        <v>C214</v>
      </c>
      <c r="C585">
        <f>'Master List'!C659</f>
        <v>0</v>
      </c>
      <c r="D585">
        <f>'Master List'!D659</f>
        <v>0</v>
      </c>
      <c r="E585">
        <f>'Master List'!E659</f>
        <v>1</v>
      </c>
      <c r="F585">
        <f>'Master List'!F659</f>
        <v>0</v>
      </c>
      <c r="G585">
        <f>'Master List'!G659</f>
        <v>0</v>
      </c>
      <c r="H585">
        <f>'Master List'!H659</f>
        <v>0</v>
      </c>
      <c r="I585">
        <f>'Master List'!I659</f>
        <v>0</v>
      </c>
      <c r="J585">
        <f>'Master List'!J659</f>
        <v>0</v>
      </c>
      <c r="K585">
        <f>'Master List'!K659</f>
        <v>0</v>
      </c>
      <c r="L585">
        <f>'Master List'!L659</f>
        <v>0</v>
      </c>
      <c r="M585">
        <f>'Master List'!M659</f>
        <v>0</v>
      </c>
      <c r="N585">
        <f>'Master List'!N659</f>
        <v>0</v>
      </c>
      <c r="O585">
        <f>'Master List'!O659</f>
        <v>0</v>
      </c>
      <c r="P585">
        <f>'Master List'!P659</f>
        <v>0</v>
      </c>
      <c r="Q585">
        <f>'Master List'!Q659</f>
        <v>0</v>
      </c>
      <c r="R585">
        <f>'Master List'!R659</f>
        <v>0</v>
      </c>
      <c r="S585">
        <f>'Master List'!S659</f>
        <v>0</v>
      </c>
    </row>
    <row r="586" spans="1:19">
      <c r="A586" t="str">
        <f>'Master List'!A660</f>
        <v>C216</v>
      </c>
      <c r="C586">
        <f>'Master List'!C660</f>
        <v>0</v>
      </c>
      <c r="D586">
        <f>'Master List'!D660</f>
        <v>0</v>
      </c>
      <c r="E586">
        <f>'Master List'!E660</f>
        <v>1</v>
      </c>
      <c r="F586">
        <f>'Master List'!F660</f>
        <v>0</v>
      </c>
      <c r="G586">
        <f>'Master List'!G660</f>
        <v>0</v>
      </c>
      <c r="H586">
        <f>'Master List'!H660</f>
        <v>0</v>
      </c>
      <c r="I586">
        <f>'Master List'!I660</f>
        <v>0</v>
      </c>
      <c r="J586">
        <f>'Master List'!J660</f>
        <v>0</v>
      </c>
      <c r="K586">
        <f>'Master List'!K660</f>
        <v>0</v>
      </c>
      <c r="L586">
        <f>'Master List'!L660</f>
        <v>0</v>
      </c>
      <c r="M586">
        <f>'Master List'!M660</f>
        <v>0</v>
      </c>
      <c r="N586">
        <f>'Master List'!N660</f>
        <v>0</v>
      </c>
      <c r="O586">
        <f>'Master List'!O660</f>
        <v>0</v>
      </c>
      <c r="P586">
        <f>'Master List'!P660</f>
        <v>0</v>
      </c>
      <c r="Q586">
        <f>'Master List'!Q660</f>
        <v>0</v>
      </c>
      <c r="R586">
        <f>'Master List'!R660</f>
        <v>0</v>
      </c>
      <c r="S586">
        <f>'Master List'!S660</f>
        <v>0</v>
      </c>
    </row>
    <row r="587" spans="1:19">
      <c r="A587" t="str">
        <f>'Master List'!A661</f>
        <v>C218</v>
      </c>
      <c r="C587">
        <f>'Master List'!C661</f>
        <v>0</v>
      </c>
      <c r="D587">
        <f>'Master List'!D661</f>
        <v>0</v>
      </c>
      <c r="E587">
        <f>'Master List'!E661</f>
        <v>1</v>
      </c>
      <c r="F587">
        <f>'Master List'!F661</f>
        <v>0</v>
      </c>
      <c r="G587">
        <f>'Master List'!G661</f>
        <v>0</v>
      </c>
      <c r="H587">
        <f>'Master List'!H661</f>
        <v>0</v>
      </c>
      <c r="I587">
        <f>'Master List'!I661</f>
        <v>0</v>
      </c>
      <c r="J587">
        <f>'Master List'!J661</f>
        <v>0</v>
      </c>
      <c r="K587">
        <f>'Master List'!K661</f>
        <v>0</v>
      </c>
      <c r="L587">
        <f>'Master List'!L661</f>
        <v>0</v>
      </c>
      <c r="M587">
        <f>'Master List'!M661</f>
        <v>0</v>
      </c>
      <c r="N587">
        <f>'Master List'!N661</f>
        <v>0</v>
      </c>
      <c r="O587">
        <f>'Master List'!O661</f>
        <v>0</v>
      </c>
      <c r="P587">
        <f>'Master List'!P661</f>
        <v>0</v>
      </c>
      <c r="Q587">
        <f>'Master List'!Q661</f>
        <v>0</v>
      </c>
      <c r="R587">
        <f>'Master List'!R661</f>
        <v>0</v>
      </c>
      <c r="S587">
        <f>'Master List'!S661</f>
        <v>0</v>
      </c>
    </row>
    <row r="588" spans="1:19">
      <c r="A588" t="str">
        <f>'Master List'!A662</f>
        <v>C222</v>
      </c>
      <c r="C588">
        <f>'Master List'!C662</f>
        <v>0</v>
      </c>
      <c r="D588">
        <f>'Master List'!D662</f>
        <v>0</v>
      </c>
      <c r="E588">
        <f>'Master List'!E662</f>
        <v>1</v>
      </c>
      <c r="F588">
        <f>'Master List'!F662</f>
        <v>0</v>
      </c>
      <c r="G588">
        <f>'Master List'!G662</f>
        <v>0</v>
      </c>
      <c r="H588">
        <f>'Master List'!H662</f>
        <v>0</v>
      </c>
      <c r="I588">
        <f>'Master List'!I662</f>
        <v>0</v>
      </c>
      <c r="J588">
        <f>'Master List'!J662</f>
        <v>0</v>
      </c>
      <c r="K588">
        <f>'Master List'!K662</f>
        <v>0</v>
      </c>
      <c r="L588">
        <f>'Master List'!L662</f>
        <v>0</v>
      </c>
      <c r="M588">
        <f>'Master List'!M662</f>
        <v>0</v>
      </c>
      <c r="N588">
        <f>'Master List'!N662</f>
        <v>0</v>
      </c>
      <c r="O588">
        <f>'Master List'!O662</f>
        <v>0</v>
      </c>
      <c r="P588">
        <f>'Master List'!P662</f>
        <v>0</v>
      </c>
      <c r="Q588">
        <f>'Master List'!Q662</f>
        <v>0</v>
      </c>
      <c r="R588">
        <f>'Master List'!R662</f>
        <v>0</v>
      </c>
      <c r="S588">
        <f>'Master List'!S662</f>
        <v>0</v>
      </c>
    </row>
    <row r="589" spans="1:19">
      <c r="A589" t="str">
        <f>'Master List'!A663</f>
        <v>C224</v>
      </c>
      <c r="C589">
        <f>'Master List'!C663</f>
        <v>0</v>
      </c>
      <c r="D589">
        <f>'Master List'!D663</f>
        <v>0</v>
      </c>
      <c r="E589">
        <f>'Master List'!E663</f>
        <v>1</v>
      </c>
      <c r="F589">
        <f>'Master List'!F663</f>
        <v>0</v>
      </c>
      <c r="G589">
        <f>'Master List'!G663</f>
        <v>0</v>
      </c>
      <c r="H589">
        <f>'Master List'!H663</f>
        <v>0</v>
      </c>
      <c r="I589">
        <f>'Master List'!I663</f>
        <v>0</v>
      </c>
      <c r="J589">
        <f>'Master List'!J663</f>
        <v>0</v>
      </c>
      <c r="K589">
        <f>'Master List'!K663</f>
        <v>0</v>
      </c>
      <c r="L589">
        <f>'Master List'!L663</f>
        <v>0</v>
      </c>
      <c r="M589">
        <f>'Master List'!M663</f>
        <v>0</v>
      </c>
      <c r="N589">
        <f>'Master List'!N663</f>
        <v>0</v>
      </c>
      <c r="O589">
        <f>'Master List'!O663</f>
        <v>0</v>
      </c>
      <c r="P589">
        <f>'Master List'!P663</f>
        <v>0</v>
      </c>
      <c r="Q589">
        <f>'Master List'!Q663</f>
        <v>0</v>
      </c>
      <c r="R589">
        <f>'Master List'!R663</f>
        <v>0</v>
      </c>
      <c r="S589">
        <f>'Master List'!S663</f>
        <v>0</v>
      </c>
    </row>
    <row r="590" spans="1:19">
      <c r="A590" t="e">
        <f>'Master List'!#REF!</f>
        <v>#REF!</v>
      </c>
      <c r="C590" t="e">
        <f>'Master List'!#REF!</f>
        <v>#REF!</v>
      </c>
      <c r="D590" t="e">
        <f>'Master List'!#REF!</f>
        <v>#REF!</v>
      </c>
      <c r="E590" t="e">
        <f>'Master List'!#REF!</f>
        <v>#REF!</v>
      </c>
      <c r="F590" t="e">
        <f>'Master List'!#REF!</f>
        <v>#REF!</v>
      </c>
      <c r="G590" t="e">
        <f>'Master List'!#REF!</f>
        <v>#REF!</v>
      </c>
      <c r="H590" t="e">
        <f>'Master List'!#REF!</f>
        <v>#REF!</v>
      </c>
      <c r="I590" t="e">
        <f>'Master List'!#REF!</f>
        <v>#REF!</v>
      </c>
      <c r="J590" t="e">
        <f>'Master List'!#REF!</f>
        <v>#REF!</v>
      </c>
      <c r="K590" t="e">
        <f>'Master List'!#REF!</f>
        <v>#REF!</v>
      </c>
      <c r="L590" t="e">
        <f>'Master List'!#REF!</f>
        <v>#REF!</v>
      </c>
      <c r="M590" t="e">
        <f>'Master List'!#REF!</f>
        <v>#REF!</v>
      </c>
      <c r="N590" t="e">
        <f>'Master List'!#REF!</f>
        <v>#REF!</v>
      </c>
      <c r="O590" t="e">
        <f>'Master List'!#REF!</f>
        <v>#REF!</v>
      </c>
      <c r="P590" t="e">
        <f>'Master List'!#REF!</f>
        <v>#REF!</v>
      </c>
      <c r="Q590" t="e">
        <f>'Master List'!#REF!</f>
        <v>#REF!</v>
      </c>
      <c r="R590" t="e">
        <f>'Master List'!#REF!</f>
        <v>#REF!</v>
      </c>
      <c r="S590" t="e">
        <f>'Master List'!#REF!</f>
        <v>#REF!</v>
      </c>
    </row>
    <row r="591" spans="1:19">
      <c r="A591" t="str">
        <f>'Master List'!A664</f>
        <v>C226</v>
      </c>
      <c r="C591">
        <f>'Master List'!C664</f>
        <v>0</v>
      </c>
      <c r="D591">
        <f>'Master List'!D664</f>
        <v>0</v>
      </c>
      <c r="E591">
        <f>'Master List'!E664</f>
        <v>1</v>
      </c>
      <c r="F591">
        <f>'Master List'!F664</f>
        <v>0</v>
      </c>
      <c r="G591">
        <f>'Master List'!G664</f>
        <v>0</v>
      </c>
      <c r="H591">
        <f>'Master List'!H664</f>
        <v>0</v>
      </c>
      <c r="I591">
        <f>'Master List'!I664</f>
        <v>0</v>
      </c>
      <c r="J591">
        <f>'Master List'!J664</f>
        <v>0</v>
      </c>
      <c r="K591">
        <f>'Master List'!K664</f>
        <v>0</v>
      </c>
      <c r="L591">
        <f>'Master List'!L664</f>
        <v>0</v>
      </c>
      <c r="M591">
        <f>'Master List'!M664</f>
        <v>0</v>
      </c>
      <c r="N591">
        <f>'Master List'!N664</f>
        <v>0</v>
      </c>
      <c r="O591">
        <f>'Master List'!O664</f>
        <v>0</v>
      </c>
      <c r="P591">
        <f>'Master List'!P664</f>
        <v>0</v>
      </c>
      <c r="Q591">
        <f>'Master List'!Q664</f>
        <v>0</v>
      </c>
      <c r="R591">
        <f>'Master List'!R664</f>
        <v>0</v>
      </c>
      <c r="S591">
        <f>'Master List'!S664</f>
        <v>0</v>
      </c>
    </row>
    <row r="592" spans="1:19">
      <c r="A592" t="str">
        <f>'Master List'!A665</f>
        <v>C227</v>
      </c>
      <c r="C592">
        <f>'Master List'!C665</f>
        <v>0</v>
      </c>
      <c r="D592">
        <f>'Master List'!D665</f>
        <v>0</v>
      </c>
      <c r="E592">
        <f>'Master List'!E665</f>
        <v>1</v>
      </c>
      <c r="F592">
        <f>'Master List'!F665</f>
        <v>0</v>
      </c>
      <c r="G592">
        <f>'Master List'!G665</f>
        <v>0</v>
      </c>
      <c r="H592">
        <f>'Master List'!H665</f>
        <v>0</v>
      </c>
      <c r="I592">
        <f>'Master List'!I665</f>
        <v>0</v>
      </c>
      <c r="J592">
        <f>'Master List'!J665</f>
        <v>0</v>
      </c>
      <c r="K592">
        <f>'Master List'!K665</f>
        <v>0</v>
      </c>
      <c r="L592">
        <f>'Master List'!L665</f>
        <v>0</v>
      </c>
      <c r="M592">
        <f>'Master List'!M665</f>
        <v>0</v>
      </c>
      <c r="N592">
        <f>'Master List'!N665</f>
        <v>0</v>
      </c>
      <c r="O592">
        <f>'Master List'!O665</f>
        <v>0</v>
      </c>
      <c r="P592">
        <f>'Master List'!P665</f>
        <v>0</v>
      </c>
      <c r="Q592">
        <f>'Master List'!Q665</f>
        <v>0</v>
      </c>
      <c r="R592">
        <f>'Master List'!R665</f>
        <v>0</v>
      </c>
      <c r="S592">
        <f>'Master List'!S665</f>
        <v>0</v>
      </c>
    </row>
    <row r="593" spans="1:19">
      <c r="A593" t="str">
        <f>'Master List'!A666</f>
        <v>C228</v>
      </c>
      <c r="C593">
        <f>'Master List'!C666</f>
        <v>0</v>
      </c>
      <c r="D593">
        <f>'Master List'!D666</f>
        <v>0</v>
      </c>
      <c r="E593">
        <f>'Master List'!E666</f>
        <v>1</v>
      </c>
      <c r="F593">
        <f>'Master List'!F666</f>
        <v>0</v>
      </c>
      <c r="G593">
        <f>'Master List'!G666</f>
        <v>0</v>
      </c>
      <c r="H593">
        <f>'Master List'!H666</f>
        <v>0</v>
      </c>
      <c r="I593">
        <f>'Master List'!I666</f>
        <v>0</v>
      </c>
      <c r="J593">
        <f>'Master List'!J666</f>
        <v>0</v>
      </c>
      <c r="K593">
        <f>'Master List'!K666</f>
        <v>0</v>
      </c>
      <c r="L593">
        <f>'Master List'!L666</f>
        <v>0</v>
      </c>
      <c r="M593">
        <f>'Master List'!M666</f>
        <v>0</v>
      </c>
      <c r="N593">
        <f>'Master List'!N666</f>
        <v>0</v>
      </c>
      <c r="O593">
        <f>'Master List'!O666</f>
        <v>0</v>
      </c>
      <c r="P593">
        <f>'Master List'!P666</f>
        <v>0</v>
      </c>
      <c r="Q593">
        <f>'Master List'!Q666</f>
        <v>0</v>
      </c>
      <c r="R593">
        <f>'Master List'!R666</f>
        <v>0</v>
      </c>
      <c r="S593">
        <f>'Master List'!S666</f>
        <v>0</v>
      </c>
    </row>
    <row r="594" spans="1:19">
      <c r="A594" t="str">
        <f>'Master List'!A667</f>
        <v>C229</v>
      </c>
      <c r="C594">
        <f>'Master List'!C667</f>
        <v>0</v>
      </c>
      <c r="D594">
        <f>'Master List'!D667</f>
        <v>0</v>
      </c>
      <c r="E594">
        <f>'Master List'!E667</f>
        <v>1</v>
      </c>
      <c r="F594">
        <f>'Master List'!F667</f>
        <v>0</v>
      </c>
      <c r="G594">
        <f>'Master List'!G667</f>
        <v>0</v>
      </c>
      <c r="H594">
        <f>'Master List'!H667</f>
        <v>0</v>
      </c>
      <c r="I594">
        <f>'Master List'!I667</f>
        <v>0</v>
      </c>
      <c r="J594">
        <f>'Master List'!J667</f>
        <v>0</v>
      </c>
      <c r="K594">
        <f>'Master List'!K667</f>
        <v>0</v>
      </c>
      <c r="L594">
        <f>'Master List'!L667</f>
        <v>0</v>
      </c>
      <c r="M594">
        <f>'Master List'!M667</f>
        <v>0</v>
      </c>
      <c r="N594">
        <f>'Master List'!N667</f>
        <v>0</v>
      </c>
      <c r="O594">
        <f>'Master List'!O667</f>
        <v>0</v>
      </c>
      <c r="P594">
        <f>'Master List'!P667</f>
        <v>0</v>
      </c>
      <c r="Q594">
        <f>'Master List'!Q667</f>
        <v>0</v>
      </c>
      <c r="R594">
        <f>'Master List'!R667</f>
        <v>0</v>
      </c>
      <c r="S594">
        <f>'Master List'!S667</f>
        <v>0</v>
      </c>
    </row>
    <row r="595" spans="1:19">
      <c r="A595" t="str">
        <f>'Master List'!A668</f>
        <v>C230</v>
      </c>
      <c r="C595">
        <f>'Master List'!C668</f>
        <v>0</v>
      </c>
      <c r="D595">
        <f>'Master List'!D668</f>
        <v>0</v>
      </c>
      <c r="E595">
        <f>'Master List'!E668</f>
        <v>1</v>
      </c>
      <c r="F595">
        <f>'Master List'!F668</f>
        <v>0</v>
      </c>
      <c r="G595">
        <f>'Master List'!G668</f>
        <v>0</v>
      </c>
      <c r="H595">
        <f>'Master List'!H668</f>
        <v>0</v>
      </c>
      <c r="I595">
        <f>'Master List'!I668</f>
        <v>0</v>
      </c>
      <c r="J595">
        <f>'Master List'!J668</f>
        <v>0</v>
      </c>
      <c r="K595">
        <f>'Master List'!K668</f>
        <v>0</v>
      </c>
      <c r="L595">
        <f>'Master List'!L668</f>
        <v>0</v>
      </c>
      <c r="M595">
        <f>'Master List'!M668</f>
        <v>0</v>
      </c>
      <c r="N595">
        <f>'Master List'!N668</f>
        <v>0</v>
      </c>
      <c r="O595">
        <f>'Master List'!O668</f>
        <v>0</v>
      </c>
      <c r="P595">
        <f>'Master List'!P668</f>
        <v>0</v>
      </c>
      <c r="Q595">
        <f>'Master List'!Q668</f>
        <v>0</v>
      </c>
      <c r="R595">
        <f>'Master List'!R668</f>
        <v>0</v>
      </c>
      <c r="S595">
        <f>'Master List'!S668</f>
        <v>0</v>
      </c>
    </row>
    <row r="596" spans="1:19">
      <c r="A596" t="str">
        <f>'Master List'!A669</f>
        <v>C232</v>
      </c>
      <c r="C596">
        <f>'Master List'!C669</f>
        <v>0</v>
      </c>
      <c r="D596">
        <f>'Master List'!D669</f>
        <v>0</v>
      </c>
      <c r="E596">
        <f>'Master List'!E669</f>
        <v>1</v>
      </c>
      <c r="F596">
        <f>'Master List'!F669</f>
        <v>0</v>
      </c>
      <c r="G596">
        <f>'Master List'!G669</f>
        <v>0</v>
      </c>
      <c r="H596">
        <f>'Master List'!H669</f>
        <v>0</v>
      </c>
      <c r="I596">
        <f>'Master List'!I669</f>
        <v>0</v>
      </c>
      <c r="J596">
        <f>'Master List'!J669</f>
        <v>0</v>
      </c>
      <c r="K596">
        <f>'Master List'!K669</f>
        <v>0</v>
      </c>
      <c r="L596">
        <f>'Master List'!L669</f>
        <v>0</v>
      </c>
      <c r="M596">
        <f>'Master List'!M669</f>
        <v>0</v>
      </c>
      <c r="N596">
        <f>'Master List'!N669</f>
        <v>0</v>
      </c>
      <c r="O596">
        <f>'Master List'!O669</f>
        <v>0</v>
      </c>
      <c r="P596">
        <f>'Master List'!P669</f>
        <v>0</v>
      </c>
      <c r="Q596">
        <f>'Master List'!Q669</f>
        <v>0</v>
      </c>
      <c r="R596">
        <f>'Master List'!R669</f>
        <v>0</v>
      </c>
      <c r="S596">
        <f>'Master List'!S669</f>
        <v>0</v>
      </c>
    </row>
    <row r="597" spans="1:19">
      <c r="A597" t="str">
        <f>'Master List'!A678</f>
        <v>C303</v>
      </c>
      <c r="C597">
        <f>'Master List'!C678</f>
        <v>0</v>
      </c>
      <c r="D597">
        <f>'Master List'!D678</f>
        <v>0</v>
      </c>
      <c r="E597">
        <f>'Master List'!E678</f>
        <v>1</v>
      </c>
      <c r="F597">
        <f>'Master List'!F678</f>
        <v>0</v>
      </c>
      <c r="G597">
        <f>'Master List'!G678</f>
        <v>0</v>
      </c>
      <c r="H597">
        <f>'Master List'!H678</f>
        <v>0</v>
      </c>
      <c r="I597">
        <f>'Master List'!I678</f>
        <v>0</v>
      </c>
      <c r="J597">
        <f>'Master List'!J678</f>
        <v>0</v>
      </c>
      <c r="K597">
        <f>'Master List'!K678</f>
        <v>0</v>
      </c>
      <c r="L597">
        <f>'Master List'!L678</f>
        <v>0</v>
      </c>
      <c r="M597">
        <f>'Master List'!M678</f>
        <v>0</v>
      </c>
      <c r="N597">
        <f>'Master List'!N678</f>
        <v>0</v>
      </c>
      <c r="O597">
        <f>'Master List'!O678</f>
        <v>0</v>
      </c>
      <c r="P597">
        <f>'Master List'!P678</f>
        <v>0</v>
      </c>
      <c r="Q597">
        <f>'Master List'!Q678</f>
        <v>0</v>
      </c>
      <c r="R597">
        <f>'Master List'!R678</f>
        <v>0</v>
      </c>
      <c r="S597">
        <f>'Master List'!S678</f>
        <v>0</v>
      </c>
    </row>
    <row r="598" spans="1:19">
      <c r="A598" t="str">
        <f>'Master List'!A679</f>
        <v>C307</v>
      </c>
      <c r="C598">
        <f>'Master List'!C679</f>
        <v>0</v>
      </c>
      <c r="D598">
        <f>'Master List'!D679</f>
        <v>0</v>
      </c>
      <c r="E598">
        <f>'Master List'!E679</f>
        <v>1</v>
      </c>
      <c r="F598">
        <f>'Master List'!F679</f>
        <v>0</v>
      </c>
      <c r="G598">
        <f>'Master List'!G679</f>
        <v>0</v>
      </c>
      <c r="H598">
        <f>'Master List'!H679</f>
        <v>0</v>
      </c>
      <c r="I598">
        <f>'Master List'!I679</f>
        <v>0</v>
      </c>
      <c r="J598">
        <f>'Master List'!J679</f>
        <v>0</v>
      </c>
      <c r="K598">
        <f>'Master List'!K679</f>
        <v>0</v>
      </c>
      <c r="L598">
        <f>'Master List'!L679</f>
        <v>0</v>
      </c>
      <c r="M598">
        <f>'Master List'!M679</f>
        <v>0</v>
      </c>
      <c r="N598">
        <f>'Master List'!N679</f>
        <v>0</v>
      </c>
      <c r="O598">
        <f>'Master List'!O679</f>
        <v>0</v>
      </c>
      <c r="P598">
        <f>'Master List'!P679</f>
        <v>0</v>
      </c>
      <c r="Q598">
        <f>'Master List'!Q679</f>
        <v>0</v>
      </c>
      <c r="R598">
        <f>'Master List'!R679</f>
        <v>0</v>
      </c>
      <c r="S598">
        <f>'Master List'!S679</f>
        <v>0</v>
      </c>
    </row>
    <row r="599" spans="1:19">
      <c r="A599" t="str">
        <f>'Master List'!A680</f>
        <v>C311</v>
      </c>
      <c r="C599">
        <f>'Master List'!C680</f>
        <v>0</v>
      </c>
      <c r="D599">
        <f>'Master List'!D680</f>
        <v>0</v>
      </c>
      <c r="E599">
        <f>'Master List'!E680</f>
        <v>1</v>
      </c>
      <c r="F599">
        <f>'Master List'!F680</f>
        <v>0</v>
      </c>
      <c r="G599">
        <f>'Master List'!G680</f>
        <v>0</v>
      </c>
      <c r="H599">
        <f>'Master List'!H680</f>
        <v>0</v>
      </c>
      <c r="I599">
        <f>'Master List'!I680</f>
        <v>0</v>
      </c>
      <c r="J599">
        <f>'Master List'!J680</f>
        <v>0</v>
      </c>
      <c r="K599">
        <f>'Master List'!K680</f>
        <v>0</v>
      </c>
      <c r="L599">
        <f>'Master List'!L680</f>
        <v>0</v>
      </c>
      <c r="M599">
        <f>'Master List'!M680</f>
        <v>0</v>
      </c>
      <c r="N599">
        <f>'Master List'!N680</f>
        <v>0</v>
      </c>
      <c r="O599">
        <f>'Master List'!O680</f>
        <v>0</v>
      </c>
      <c r="P599">
        <f>'Master List'!P680</f>
        <v>0</v>
      </c>
      <c r="Q599">
        <f>'Master List'!Q680</f>
        <v>0</v>
      </c>
      <c r="R599">
        <f>'Master List'!R680</f>
        <v>0</v>
      </c>
      <c r="S599">
        <f>'Master List'!S680</f>
        <v>0</v>
      </c>
    </row>
    <row r="600" spans="1:19">
      <c r="A600" t="str">
        <f>'Master List'!A681</f>
        <v>C403</v>
      </c>
      <c r="C600">
        <f>'Master List'!C681</f>
        <v>0</v>
      </c>
      <c r="D600">
        <f>'Master List'!D681</f>
        <v>0</v>
      </c>
      <c r="E600">
        <f>'Master List'!E681</f>
        <v>1</v>
      </c>
      <c r="F600">
        <f>'Master List'!F681</f>
        <v>0</v>
      </c>
      <c r="G600">
        <f>'Master List'!G681</f>
        <v>0</v>
      </c>
      <c r="H600">
        <f>'Master List'!H681</f>
        <v>0</v>
      </c>
      <c r="I600">
        <f>'Master List'!I681</f>
        <v>0</v>
      </c>
      <c r="J600">
        <f>'Master List'!J681</f>
        <v>0</v>
      </c>
      <c r="K600">
        <f>'Master List'!K681</f>
        <v>0</v>
      </c>
      <c r="L600">
        <f>'Master List'!L681</f>
        <v>0</v>
      </c>
      <c r="M600">
        <f>'Master List'!M681</f>
        <v>0</v>
      </c>
      <c r="N600">
        <f>'Master List'!N681</f>
        <v>0</v>
      </c>
      <c r="O600">
        <f>'Master List'!O681</f>
        <v>0</v>
      </c>
      <c r="P600">
        <f>'Master List'!P681</f>
        <v>0</v>
      </c>
      <c r="Q600">
        <f>'Master List'!Q681</f>
        <v>0</v>
      </c>
      <c r="R600">
        <f>'Master List'!R681</f>
        <v>0</v>
      </c>
      <c r="S600">
        <f>'Master List'!S681</f>
        <v>0</v>
      </c>
    </row>
    <row r="601" spans="1:19">
      <c r="A601" t="str">
        <f>'Master List'!A682</f>
        <v>C407</v>
      </c>
      <c r="C601">
        <f>'Master List'!C682</f>
        <v>0</v>
      </c>
      <c r="D601">
        <f>'Master List'!D682</f>
        <v>0</v>
      </c>
      <c r="E601">
        <f>'Master List'!E682</f>
        <v>1</v>
      </c>
      <c r="F601">
        <f>'Master List'!F682</f>
        <v>0</v>
      </c>
      <c r="G601">
        <f>'Master List'!G682</f>
        <v>0</v>
      </c>
      <c r="H601">
        <f>'Master List'!H682</f>
        <v>0</v>
      </c>
      <c r="I601">
        <f>'Master List'!I682</f>
        <v>0</v>
      </c>
      <c r="J601">
        <f>'Master List'!J682</f>
        <v>0</v>
      </c>
      <c r="K601">
        <f>'Master List'!K682</f>
        <v>0</v>
      </c>
      <c r="L601">
        <f>'Master List'!L682</f>
        <v>0</v>
      </c>
      <c r="M601">
        <f>'Master List'!M682</f>
        <v>0</v>
      </c>
      <c r="N601">
        <f>'Master List'!N682</f>
        <v>0</v>
      </c>
      <c r="O601">
        <f>'Master List'!O682</f>
        <v>0</v>
      </c>
      <c r="P601">
        <f>'Master List'!P682</f>
        <v>0</v>
      </c>
      <c r="Q601">
        <f>'Master List'!Q682</f>
        <v>0</v>
      </c>
      <c r="R601">
        <f>'Master List'!R682</f>
        <v>0</v>
      </c>
      <c r="S601">
        <f>'Master List'!S682</f>
        <v>0</v>
      </c>
    </row>
    <row r="602" spans="1:19">
      <c r="A602" t="str">
        <f>'Master List'!A683</f>
        <v>C411</v>
      </c>
      <c r="C602">
        <f>'Master List'!C683</f>
        <v>0</v>
      </c>
      <c r="D602">
        <f>'Master List'!D683</f>
        <v>0</v>
      </c>
      <c r="E602">
        <f>'Master List'!E683</f>
        <v>1</v>
      </c>
      <c r="F602">
        <f>'Master List'!F683</f>
        <v>0</v>
      </c>
      <c r="G602">
        <f>'Master List'!G683</f>
        <v>0</v>
      </c>
      <c r="H602">
        <f>'Master List'!H683</f>
        <v>0</v>
      </c>
      <c r="I602">
        <f>'Master List'!I683</f>
        <v>0</v>
      </c>
      <c r="J602">
        <f>'Master List'!J683</f>
        <v>0</v>
      </c>
      <c r="K602">
        <f>'Master List'!K683</f>
        <v>0</v>
      </c>
      <c r="L602">
        <f>'Master List'!L683</f>
        <v>0</v>
      </c>
      <c r="M602">
        <f>'Master List'!M683</f>
        <v>0</v>
      </c>
      <c r="N602">
        <f>'Master List'!N683</f>
        <v>0</v>
      </c>
      <c r="O602">
        <f>'Master List'!O683</f>
        <v>0</v>
      </c>
      <c r="P602">
        <f>'Master List'!P683</f>
        <v>0</v>
      </c>
      <c r="Q602">
        <f>'Master List'!Q683</f>
        <v>0</v>
      </c>
      <c r="R602">
        <f>'Master List'!R683</f>
        <v>0</v>
      </c>
      <c r="S602">
        <f>'Master List'!S683</f>
        <v>0</v>
      </c>
    </row>
    <row r="603" spans="1:19">
      <c r="A603" t="str">
        <f>'Master List'!A684</f>
        <v>C302</v>
      </c>
      <c r="C603">
        <f>'Master List'!C684</f>
        <v>0</v>
      </c>
      <c r="D603">
        <f>'Master List'!D684</f>
        <v>0</v>
      </c>
      <c r="E603">
        <f>'Master List'!E684</f>
        <v>1</v>
      </c>
      <c r="F603">
        <f>'Master List'!F684</f>
        <v>0</v>
      </c>
      <c r="G603">
        <f>'Master List'!G684</f>
        <v>0</v>
      </c>
      <c r="H603">
        <f>'Master List'!H684</f>
        <v>0</v>
      </c>
      <c r="I603">
        <f>'Master List'!I684</f>
        <v>0</v>
      </c>
      <c r="J603">
        <f>'Master List'!J684</f>
        <v>0</v>
      </c>
      <c r="K603">
        <f>'Master List'!K684</f>
        <v>0</v>
      </c>
      <c r="L603">
        <f>'Master List'!L684</f>
        <v>0</v>
      </c>
      <c r="M603">
        <f>'Master List'!M684</f>
        <v>0</v>
      </c>
      <c r="N603">
        <f>'Master List'!N684</f>
        <v>0</v>
      </c>
      <c r="O603">
        <f>'Master List'!O684</f>
        <v>0</v>
      </c>
      <c r="P603">
        <f>'Master List'!P684</f>
        <v>0</v>
      </c>
      <c r="Q603">
        <f>'Master List'!Q684</f>
        <v>0</v>
      </c>
      <c r="R603">
        <f>'Master List'!R684</f>
        <v>0</v>
      </c>
      <c r="S603">
        <f>'Master List'!S684</f>
        <v>0</v>
      </c>
    </row>
    <row r="604" spans="1:19">
      <c r="A604" t="str">
        <f>'Master List'!A685</f>
        <v>C304</v>
      </c>
      <c r="C604">
        <f>'Master List'!C685</f>
        <v>0</v>
      </c>
      <c r="D604">
        <f>'Master List'!D685</f>
        <v>0</v>
      </c>
      <c r="E604">
        <f>'Master List'!E685</f>
        <v>1</v>
      </c>
      <c r="F604">
        <f>'Master List'!F685</f>
        <v>0</v>
      </c>
      <c r="G604">
        <f>'Master List'!G685</f>
        <v>0</v>
      </c>
      <c r="H604">
        <f>'Master List'!H685</f>
        <v>0</v>
      </c>
      <c r="I604">
        <f>'Master List'!I685</f>
        <v>0</v>
      </c>
      <c r="J604">
        <f>'Master List'!J685</f>
        <v>0</v>
      </c>
      <c r="K604">
        <f>'Master List'!K685</f>
        <v>0</v>
      </c>
      <c r="L604">
        <f>'Master List'!L685</f>
        <v>0</v>
      </c>
      <c r="M604">
        <f>'Master List'!M685</f>
        <v>0</v>
      </c>
      <c r="N604">
        <f>'Master List'!N685</f>
        <v>0</v>
      </c>
      <c r="O604">
        <f>'Master List'!O685</f>
        <v>0</v>
      </c>
      <c r="P604">
        <f>'Master List'!P685</f>
        <v>0</v>
      </c>
      <c r="Q604">
        <f>'Master List'!Q685</f>
        <v>0</v>
      </c>
      <c r="R604">
        <f>'Master List'!R685</f>
        <v>0</v>
      </c>
      <c r="S604">
        <f>'Master List'!S685</f>
        <v>0</v>
      </c>
    </row>
    <row r="605" spans="1:19">
      <c r="A605" t="str">
        <f>'Master List'!A686</f>
        <v>C306</v>
      </c>
      <c r="C605">
        <f>'Master List'!C686</f>
        <v>0</v>
      </c>
      <c r="D605">
        <f>'Master List'!D686</f>
        <v>0</v>
      </c>
      <c r="E605">
        <f>'Master List'!E686</f>
        <v>1</v>
      </c>
      <c r="F605">
        <f>'Master List'!F686</f>
        <v>0</v>
      </c>
      <c r="G605">
        <f>'Master List'!G686</f>
        <v>0</v>
      </c>
      <c r="H605">
        <f>'Master List'!H686</f>
        <v>0</v>
      </c>
      <c r="I605">
        <f>'Master List'!I686</f>
        <v>0</v>
      </c>
      <c r="J605">
        <f>'Master List'!J686</f>
        <v>0</v>
      </c>
      <c r="K605">
        <f>'Master List'!K686</f>
        <v>0</v>
      </c>
      <c r="L605">
        <f>'Master List'!L686</f>
        <v>0</v>
      </c>
      <c r="M605">
        <f>'Master List'!M686</f>
        <v>0</v>
      </c>
      <c r="N605">
        <f>'Master List'!N686</f>
        <v>0</v>
      </c>
      <c r="O605">
        <f>'Master List'!O686</f>
        <v>0</v>
      </c>
      <c r="P605">
        <f>'Master List'!P686</f>
        <v>0</v>
      </c>
      <c r="Q605">
        <f>'Master List'!Q686</f>
        <v>0</v>
      </c>
      <c r="R605">
        <f>'Master List'!R686</f>
        <v>0</v>
      </c>
      <c r="S605">
        <f>'Master List'!S686</f>
        <v>0</v>
      </c>
    </row>
    <row r="606" spans="1:19">
      <c r="A606" t="str">
        <f>'Master List'!A687</f>
        <v>C308</v>
      </c>
      <c r="C606">
        <f>'Master List'!C687</f>
        <v>0</v>
      </c>
      <c r="D606">
        <f>'Master List'!D687</f>
        <v>0</v>
      </c>
      <c r="E606">
        <f>'Master List'!E687</f>
        <v>1</v>
      </c>
      <c r="F606">
        <f>'Master List'!F687</f>
        <v>0</v>
      </c>
      <c r="G606">
        <f>'Master List'!G687</f>
        <v>0</v>
      </c>
      <c r="H606">
        <f>'Master List'!H687</f>
        <v>0</v>
      </c>
      <c r="I606">
        <f>'Master List'!I687</f>
        <v>0</v>
      </c>
      <c r="J606">
        <f>'Master List'!J687</f>
        <v>0</v>
      </c>
      <c r="K606">
        <f>'Master List'!K687</f>
        <v>0</v>
      </c>
      <c r="L606">
        <f>'Master List'!L687</f>
        <v>0</v>
      </c>
      <c r="M606">
        <f>'Master List'!M687</f>
        <v>0</v>
      </c>
      <c r="N606">
        <f>'Master List'!N687</f>
        <v>0</v>
      </c>
      <c r="O606">
        <f>'Master List'!O687</f>
        <v>0</v>
      </c>
      <c r="P606">
        <f>'Master List'!P687</f>
        <v>0</v>
      </c>
      <c r="Q606">
        <f>'Master List'!Q687</f>
        <v>0</v>
      </c>
      <c r="R606">
        <f>'Master List'!R687</f>
        <v>0</v>
      </c>
      <c r="S606">
        <f>'Master List'!S687</f>
        <v>0</v>
      </c>
    </row>
    <row r="607" spans="1:19">
      <c r="A607" t="str">
        <f>'Master List'!A688</f>
        <v>C310</v>
      </c>
      <c r="C607">
        <f>'Master List'!C688</f>
        <v>0</v>
      </c>
      <c r="D607">
        <f>'Master List'!D688</f>
        <v>0</v>
      </c>
      <c r="E607">
        <f>'Master List'!E688</f>
        <v>1</v>
      </c>
      <c r="F607">
        <f>'Master List'!F688</f>
        <v>0</v>
      </c>
      <c r="G607">
        <f>'Master List'!G688</f>
        <v>0</v>
      </c>
      <c r="H607">
        <f>'Master List'!H688</f>
        <v>0</v>
      </c>
      <c r="I607">
        <f>'Master List'!I688</f>
        <v>0</v>
      </c>
      <c r="J607">
        <f>'Master List'!J688</f>
        <v>0</v>
      </c>
      <c r="K607">
        <f>'Master List'!K688</f>
        <v>0</v>
      </c>
      <c r="L607">
        <f>'Master List'!L688</f>
        <v>0</v>
      </c>
      <c r="M607">
        <f>'Master List'!M688</f>
        <v>0</v>
      </c>
      <c r="N607">
        <f>'Master List'!N688</f>
        <v>0</v>
      </c>
      <c r="O607">
        <f>'Master List'!O688</f>
        <v>0</v>
      </c>
      <c r="P607">
        <f>'Master List'!P688</f>
        <v>0</v>
      </c>
      <c r="Q607">
        <f>'Master List'!Q688</f>
        <v>0</v>
      </c>
      <c r="R607">
        <f>'Master List'!R688</f>
        <v>0</v>
      </c>
      <c r="S607">
        <f>'Master List'!S688</f>
        <v>0</v>
      </c>
    </row>
    <row r="608" spans="1:19">
      <c r="A608" t="str">
        <f>'Master List'!A689</f>
        <v>C312</v>
      </c>
      <c r="C608">
        <f>'Master List'!C689</f>
        <v>0</v>
      </c>
      <c r="D608">
        <f>'Master List'!D689</f>
        <v>0</v>
      </c>
      <c r="E608">
        <f>'Master List'!E689</f>
        <v>1</v>
      </c>
      <c r="F608">
        <f>'Master List'!F689</f>
        <v>0</v>
      </c>
      <c r="G608">
        <f>'Master List'!G689</f>
        <v>0</v>
      </c>
      <c r="H608">
        <f>'Master List'!H689</f>
        <v>0</v>
      </c>
      <c r="I608">
        <f>'Master List'!I689</f>
        <v>0</v>
      </c>
      <c r="J608">
        <f>'Master List'!J689</f>
        <v>0</v>
      </c>
      <c r="K608">
        <f>'Master List'!K689</f>
        <v>0</v>
      </c>
      <c r="L608">
        <f>'Master List'!L689</f>
        <v>0</v>
      </c>
      <c r="M608">
        <f>'Master List'!M689</f>
        <v>0</v>
      </c>
      <c r="N608">
        <f>'Master List'!N689</f>
        <v>0</v>
      </c>
      <c r="O608">
        <f>'Master List'!O689</f>
        <v>0</v>
      </c>
      <c r="P608">
        <f>'Master List'!P689</f>
        <v>0</v>
      </c>
      <c r="Q608">
        <f>'Master List'!Q689</f>
        <v>0</v>
      </c>
      <c r="R608">
        <f>'Master List'!R689</f>
        <v>0</v>
      </c>
      <c r="S608">
        <f>'Master List'!S689</f>
        <v>0</v>
      </c>
    </row>
    <row r="609" spans="1:19">
      <c r="A609" t="str">
        <f>'Master List'!A690</f>
        <v>C314</v>
      </c>
      <c r="C609">
        <f>'Master List'!C690</f>
        <v>0</v>
      </c>
      <c r="D609">
        <f>'Master List'!D690</f>
        <v>0</v>
      </c>
      <c r="E609">
        <f>'Master List'!E690</f>
        <v>1</v>
      </c>
      <c r="F609">
        <f>'Master List'!F690</f>
        <v>0</v>
      </c>
      <c r="G609">
        <f>'Master List'!G690</f>
        <v>0</v>
      </c>
      <c r="H609">
        <f>'Master List'!H690</f>
        <v>0</v>
      </c>
      <c r="I609">
        <f>'Master List'!I690</f>
        <v>0</v>
      </c>
      <c r="J609">
        <f>'Master List'!J690</f>
        <v>0</v>
      </c>
      <c r="K609">
        <f>'Master List'!K690</f>
        <v>0</v>
      </c>
      <c r="L609">
        <f>'Master List'!L690</f>
        <v>0</v>
      </c>
      <c r="M609">
        <f>'Master List'!M690</f>
        <v>0</v>
      </c>
      <c r="N609">
        <f>'Master List'!N690</f>
        <v>0</v>
      </c>
      <c r="O609">
        <f>'Master List'!O690</f>
        <v>0</v>
      </c>
      <c r="P609">
        <f>'Master List'!P690</f>
        <v>0</v>
      </c>
      <c r="Q609">
        <f>'Master List'!Q690</f>
        <v>0</v>
      </c>
      <c r="R609">
        <f>'Master List'!R690</f>
        <v>0</v>
      </c>
      <c r="S609">
        <f>'Master List'!S690</f>
        <v>0</v>
      </c>
    </row>
    <row r="610" spans="1:19">
      <c r="A610" t="str">
        <f>'Master List'!A691</f>
        <v>C316</v>
      </c>
      <c r="C610">
        <f>'Master List'!C691</f>
        <v>0</v>
      </c>
      <c r="D610">
        <f>'Master List'!D691</f>
        <v>0</v>
      </c>
      <c r="E610">
        <f>'Master List'!E691</f>
        <v>1</v>
      </c>
      <c r="F610">
        <f>'Master List'!F691</f>
        <v>0</v>
      </c>
      <c r="G610">
        <f>'Master List'!G691</f>
        <v>0</v>
      </c>
      <c r="H610">
        <f>'Master List'!H691</f>
        <v>0</v>
      </c>
      <c r="I610">
        <f>'Master List'!I691</f>
        <v>0</v>
      </c>
      <c r="J610">
        <f>'Master List'!J691</f>
        <v>0</v>
      </c>
      <c r="K610">
        <f>'Master List'!K691</f>
        <v>0</v>
      </c>
      <c r="L610">
        <f>'Master List'!L691</f>
        <v>0</v>
      </c>
      <c r="M610">
        <f>'Master List'!M691</f>
        <v>0</v>
      </c>
      <c r="N610">
        <f>'Master List'!N691</f>
        <v>0</v>
      </c>
      <c r="O610">
        <f>'Master List'!O691</f>
        <v>0</v>
      </c>
      <c r="P610">
        <f>'Master List'!P691</f>
        <v>0</v>
      </c>
      <c r="Q610">
        <f>'Master List'!Q691</f>
        <v>0</v>
      </c>
      <c r="R610">
        <f>'Master List'!R691</f>
        <v>0</v>
      </c>
      <c r="S610">
        <f>'Master List'!S691</f>
        <v>0</v>
      </c>
    </row>
    <row r="611" spans="1:19">
      <c r="A611" t="str">
        <f>'Master List'!A692</f>
        <v>C318</v>
      </c>
      <c r="C611">
        <f>'Master List'!C692</f>
        <v>0</v>
      </c>
      <c r="D611">
        <f>'Master List'!D692</f>
        <v>0</v>
      </c>
      <c r="E611">
        <f>'Master List'!E692</f>
        <v>1</v>
      </c>
      <c r="F611">
        <f>'Master List'!F692</f>
        <v>0</v>
      </c>
      <c r="G611">
        <f>'Master List'!G692</f>
        <v>0</v>
      </c>
      <c r="H611">
        <f>'Master List'!H692</f>
        <v>0</v>
      </c>
      <c r="I611">
        <f>'Master List'!I692</f>
        <v>0</v>
      </c>
      <c r="J611">
        <f>'Master List'!J692</f>
        <v>0</v>
      </c>
      <c r="K611">
        <f>'Master List'!K692</f>
        <v>0</v>
      </c>
      <c r="L611">
        <f>'Master List'!L692</f>
        <v>0</v>
      </c>
      <c r="M611">
        <f>'Master List'!M692</f>
        <v>0</v>
      </c>
      <c r="N611">
        <f>'Master List'!N692</f>
        <v>0</v>
      </c>
      <c r="O611">
        <f>'Master List'!O692</f>
        <v>0</v>
      </c>
      <c r="P611">
        <f>'Master List'!P692</f>
        <v>0</v>
      </c>
      <c r="Q611">
        <f>'Master List'!Q692</f>
        <v>0</v>
      </c>
      <c r="R611">
        <f>'Master List'!R692</f>
        <v>0</v>
      </c>
      <c r="S611">
        <f>'Master List'!S692</f>
        <v>0</v>
      </c>
    </row>
    <row r="612" spans="1:19">
      <c r="A612" t="str">
        <f>'Master List'!A693</f>
        <v>C322</v>
      </c>
      <c r="C612">
        <f>'Master List'!C693</f>
        <v>0</v>
      </c>
      <c r="D612">
        <f>'Master List'!D693</f>
        <v>0</v>
      </c>
      <c r="E612">
        <f>'Master List'!E693</f>
        <v>1</v>
      </c>
      <c r="F612">
        <f>'Master List'!F693</f>
        <v>0</v>
      </c>
      <c r="G612">
        <f>'Master List'!G693</f>
        <v>0</v>
      </c>
      <c r="H612">
        <f>'Master List'!H693</f>
        <v>0</v>
      </c>
      <c r="I612">
        <f>'Master List'!I693</f>
        <v>0</v>
      </c>
      <c r="J612">
        <f>'Master List'!J693</f>
        <v>0</v>
      </c>
      <c r="K612">
        <f>'Master List'!K693</f>
        <v>0</v>
      </c>
      <c r="L612">
        <f>'Master List'!L693</f>
        <v>0</v>
      </c>
      <c r="M612">
        <f>'Master List'!M693</f>
        <v>0</v>
      </c>
      <c r="N612">
        <f>'Master List'!N693</f>
        <v>0</v>
      </c>
      <c r="O612">
        <f>'Master List'!O693</f>
        <v>0</v>
      </c>
      <c r="P612">
        <f>'Master List'!P693</f>
        <v>0</v>
      </c>
      <c r="Q612">
        <f>'Master List'!Q693</f>
        <v>0</v>
      </c>
      <c r="R612">
        <f>'Master List'!R693</f>
        <v>0</v>
      </c>
      <c r="S612">
        <f>'Master List'!S693</f>
        <v>0</v>
      </c>
    </row>
    <row r="613" spans="1:19">
      <c r="A613" t="str">
        <f>'Master List'!A694</f>
        <v>C324</v>
      </c>
      <c r="C613">
        <f>'Master List'!C694</f>
        <v>0</v>
      </c>
      <c r="D613">
        <f>'Master List'!D694</f>
        <v>0</v>
      </c>
      <c r="E613">
        <f>'Master List'!E694</f>
        <v>1</v>
      </c>
      <c r="F613">
        <f>'Master List'!F694</f>
        <v>0</v>
      </c>
      <c r="G613">
        <f>'Master List'!G694</f>
        <v>0</v>
      </c>
      <c r="H613">
        <f>'Master List'!H694</f>
        <v>0</v>
      </c>
      <c r="I613">
        <f>'Master List'!I694</f>
        <v>0</v>
      </c>
      <c r="J613">
        <f>'Master List'!J694</f>
        <v>0</v>
      </c>
      <c r="K613">
        <f>'Master List'!K694</f>
        <v>0</v>
      </c>
      <c r="L613">
        <f>'Master List'!L694</f>
        <v>0</v>
      </c>
      <c r="M613">
        <f>'Master List'!M694</f>
        <v>0</v>
      </c>
      <c r="N613">
        <f>'Master List'!N694</f>
        <v>0</v>
      </c>
      <c r="O613">
        <f>'Master List'!O694</f>
        <v>0</v>
      </c>
      <c r="P613">
        <f>'Master List'!P694</f>
        <v>0</v>
      </c>
      <c r="Q613">
        <f>'Master List'!Q694</f>
        <v>0</v>
      </c>
      <c r="R613">
        <f>'Master List'!R694</f>
        <v>0</v>
      </c>
      <c r="S613">
        <f>'Master List'!S694</f>
        <v>0</v>
      </c>
    </row>
    <row r="614" spans="1:19">
      <c r="A614" t="str">
        <f>'Master List'!A695</f>
        <v>C325</v>
      </c>
      <c r="C614">
        <f>'Master List'!C695</f>
        <v>0</v>
      </c>
      <c r="D614">
        <f>'Master List'!D695</f>
        <v>0</v>
      </c>
      <c r="E614">
        <f>'Master List'!E695</f>
        <v>1</v>
      </c>
      <c r="F614">
        <f>'Master List'!F695</f>
        <v>0</v>
      </c>
      <c r="G614">
        <f>'Master List'!G695</f>
        <v>0</v>
      </c>
      <c r="H614">
        <f>'Master List'!H695</f>
        <v>0</v>
      </c>
      <c r="I614">
        <f>'Master List'!I695</f>
        <v>0</v>
      </c>
      <c r="J614">
        <f>'Master List'!J695</f>
        <v>0</v>
      </c>
      <c r="K614">
        <f>'Master List'!K695</f>
        <v>0</v>
      </c>
      <c r="L614">
        <f>'Master List'!L695</f>
        <v>0</v>
      </c>
      <c r="M614">
        <f>'Master List'!M695</f>
        <v>0</v>
      </c>
      <c r="N614">
        <f>'Master List'!N695</f>
        <v>0</v>
      </c>
      <c r="O614">
        <f>'Master List'!O695</f>
        <v>0</v>
      </c>
      <c r="P614">
        <f>'Master List'!P695</f>
        <v>0</v>
      </c>
      <c r="Q614">
        <f>'Master List'!Q695</f>
        <v>0</v>
      </c>
      <c r="R614">
        <f>'Master List'!R695</f>
        <v>0</v>
      </c>
      <c r="S614">
        <f>'Master List'!S695</f>
        <v>0</v>
      </c>
    </row>
    <row r="615" spans="1:19">
      <c r="A615" t="str">
        <f>'Master List'!A696</f>
        <v>C326</v>
      </c>
      <c r="C615">
        <f>'Master List'!C696</f>
        <v>0</v>
      </c>
      <c r="D615">
        <f>'Master List'!D696</f>
        <v>0</v>
      </c>
      <c r="E615">
        <f>'Master List'!E696</f>
        <v>1</v>
      </c>
      <c r="F615">
        <f>'Master List'!F696</f>
        <v>0</v>
      </c>
      <c r="G615">
        <f>'Master List'!G696</f>
        <v>0</v>
      </c>
      <c r="H615">
        <f>'Master List'!H696</f>
        <v>0</v>
      </c>
      <c r="I615">
        <f>'Master List'!I696</f>
        <v>0</v>
      </c>
      <c r="J615">
        <f>'Master List'!J696</f>
        <v>0</v>
      </c>
      <c r="K615">
        <f>'Master List'!K696</f>
        <v>0</v>
      </c>
      <c r="L615">
        <f>'Master List'!L696</f>
        <v>0</v>
      </c>
      <c r="M615">
        <f>'Master List'!M696</f>
        <v>0</v>
      </c>
      <c r="N615">
        <f>'Master List'!N696</f>
        <v>0</v>
      </c>
      <c r="O615">
        <f>'Master List'!O696</f>
        <v>0</v>
      </c>
      <c r="P615">
        <f>'Master List'!P696</f>
        <v>0</v>
      </c>
      <c r="Q615">
        <f>'Master List'!Q696</f>
        <v>0</v>
      </c>
      <c r="R615">
        <f>'Master List'!R696</f>
        <v>0</v>
      </c>
      <c r="S615">
        <f>'Master List'!S696</f>
        <v>0</v>
      </c>
    </row>
    <row r="616" spans="1:19">
      <c r="A616" t="str">
        <f>'Master List'!A697</f>
        <v>C327</v>
      </c>
      <c r="C616">
        <f>'Master List'!C697</f>
        <v>0</v>
      </c>
      <c r="D616">
        <f>'Master List'!D697</f>
        <v>0</v>
      </c>
      <c r="E616">
        <f>'Master List'!E697</f>
        <v>1</v>
      </c>
      <c r="F616">
        <f>'Master List'!F697</f>
        <v>0</v>
      </c>
      <c r="G616">
        <f>'Master List'!G697</f>
        <v>0</v>
      </c>
      <c r="H616">
        <f>'Master List'!H697</f>
        <v>0</v>
      </c>
      <c r="I616">
        <f>'Master List'!I697</f>
        <v>0</v>
      </c>
      <c r="J616">
        <f>'Master List'!J697</f>
        <v>0</v>
      </c>
      <c r="K616">
        <f>'Master List'!K697</f>
        <v>0</v>
      </c>
      <c r="L616">
        <f>'Master List'!L697</f>
        <v>0</v>
      </c>
      <c r="M616">
        <f>'Master List'!M697</f>
        <v>0</v>
      </c>
      <c r="N616">
        <f>'Master List'!N697</f>
        <v>0</v>
      </c>
      <c r="O616">
        <f>'Master List'!O697</f>
        <v>0</v>
      </c>
      <c r="P616">
        <f>'Master List'!P697</f>
        <v>0</v>
      </c>
      <c r="Q616">
        <f>'Master List'!Q697</f>
        <v>0</v>
      </c>
      <c r="R616">
        <f>'Master List'!R697</f>
        <v>0</v>
      </c>
      <c r="S616">
        <f>'Master List'!S697</f>
        <v>0</v>
      </c>
    </row>
    <row r="617" spans="1:19">
      <c r="A617" t="str">
        <f>'Master List'!A698</f>
        <v>C328</v>
      </c>
      <c r="C617">
        <f>'Master List'!C698</f>
        <v>0</v>
      </c>
      <c r="D617">
        <f>'Master List'!D698</f>
        <v>0</v>
      </c>
      <c r="E617">
        <f>'Master List'!E698</f>
        <v>1</v>
      </c>
      <c r="F617">
        <f>'Master List'!F698</f>
        <v>0</v>
      </c>
      <c r="G617">
        <f>'Master List'!G698</f>
        <v>0</v>
      </c>
      <c r="H617">
        <f>'Master List'!H698</f>
        <v>0</v>
      </c>
      <c r="I617">
        <f>'Master List'!I698</f>
        <v>0</v>
      </c>
      <c r="J617">
        <f>'Master List'!J698</f>
        <v>0</v>
      </c>
      <c r="K617">
        <f>'Master List'!K698</f>
        <v>0</v>
      </c>
      <c r="L617">
        <f>'Master List'!L698</f>
        <v>0</v>
      </c>
      <c r="M617">
        <f>'Master List'!M698</f>
        <v>0</v>
      </c>
      <c r="N617">
        <f>'Master List'!N698</f>
        <v>0</v>
      </c>
      <c r="O617">
        <f>'Master List'!O698</f>
        <v>0</v>
      </c>
      <c r="P617">
        <f>'Master List'!P698</f>
        <v>0</v>
      </c>
      <c r="Q617">
        <f>'Master List'!Q698</f>
        <v>0</v>
      </c>
      <c r="R617">
        <f>'Master List'!R698</f>
        <v>0</v>
      </c>
      <c r="S617">
        <f>'Master List'!S698</f>
        <v>0</v>
      </c>
    </row>
    <row r="618" spans="1:19">
      <c r="A618" t="str">
        <f>'Master List'!A699</f>
        <v>C329</v>
      </c>
      <c r="C618">
        <f>'Master List'!C699</f>
        <v>0</v>
      </c>
      <c r="D618">
        <f>'Master List'!D699</f>
        <v>0</v>
      </c>
      <c r="E618">
        <f>'Master List'!E699</f>
        <v>1</v>
      </c>
      <c r="F618">
        <f>'Master List'!F699</f>
        <v>0</v>
      </c>
      <c r="G618">
        <f>'Master List'!G699</f>
        <v>0</v>
      </c>
      <c r="H618">
        <f>'Master List'!H699</f>
        <v>0</v>
      </c>
      <c r="I618">
        <f>'Master List'!I699</f>
        <v>0</v>
      </c>
      <c r="J618">
        <f>'Master List'!J699</f>
        <v>0</v>
      </c>
      <c r="K618">
        <f>'Master List'!K699</f>
        <v>0</v>
      </c>
      <c r="L618">
        <f>'Master List'!L699</f>
        <v>0</v>
      </c>
      <c r="M618">
        <f>'Master List'!M699</f>
        <v>0</v>
      </c>
      <c r="N618">
        <f>'Master List'!N699</f>
        <v>0</v>
      </c>
      <c r="O618">
        <f>'Master List'!O699</f>
        <v>0</v>
      </c>
      <c r="P618">
        <f>'Master List'!P699</f>
        <v>0</v>
      </c>
      <c r="Q618">
        <f>'Master List'!Q699</f>
        <v>0</v>
      </c>
      <c r="R618">
        <f>'Master List'!R699</f>
        <v>0</v>
      </c>
      <c r="S618">
        <f>'Master List'!S699</f>
        <v>0</v>
      </c>
    </row>
    <row r="619" spans="1:19">
      <c r="A619" t="str">
        <f>'Master List'!A700</f>
        <v>C330</v>
      </c>
      <c r="C619">
        <f>'Master List'!C700</f>
        <v>0</v>
      </c>
      <c r="D619">
        <f>'Master List'!D700</f>
        <v>0</v>
      </c>
      <c r="E619">
        <f>'Master List'!E700</f>
        <v>1</v>
      </c>
      <c r="F619">
        <f>'Master List'!F700</f>
        <v>0</v>
      </c>
      <c r="G619">
        <f>'Master List'!G700</f>
        <v>0</v>
      </c>
      <c r="H619">
        <f>'Master List'!H700</f>
        <v>0</v>
      </c>
      <c r="I619">
        <f>'Master List'!I700</f>
        <v>0</v>
      </c>
      <c r="J619">
        <f>'Master List'!J700</f>
        <v>0</v>
      </c>
      <c r="K619">
        <f>'Master List'!K700</f>
        <v>0</v>
      </c>
      <c r="L619">
        <f>'Master List'!L700</f>
        <v>0</v>
      </c>
      <c r="M619">
        <f>'Master List'!M700</f>
        <v>0</v>
      </c>
      <c r="N619">
        <f>'Master List'!N700</f>
        <v>0</v>
      </c>
      <c r="O619">
        <f>'Master List'!O700</f>
        <v>0</v>
      </c>
      <c r="P619">
        <f>'Master List'!P700</f>
        <v>0</v>
      </c>
      <c r="Q619">
        <f>'Master List'!Q700</f>
        <v>0</v>
      </c>
      <c r="R619">
        <f>'Master List'!R700</f>
        <v>0</v>
      </c>
      <c r="S619">
        <f>'Master List'!S700</f>
        <v>0</v>
      </c>
    </row>
    <row r="620" spans="1:19">
      <c r="A620" t="str">
        <f>'Master List'!A701</f>
        <v>C331</v>
      </c>
      <c r="C620">
        <f>'Master List'!C701</f>
        <v>0</v>
      </c>
      <c r="D620">
        <f>'Master List'!D701</f>
        <v>0</v>
      </c>
      <c r="E620">
        <f>'Master List'!E701</f>
        <v>1</v>
      </c>
      <c r="F620">
        <f>'Master List'!F701</f>
        <v>0</v>
      </c>
      <c r="G620">
        <f>'Master List'!G701</f>
        <v>0</v>
      </c>
      <c r="H620">
        <f>'Master List'!H701</f>
        <v>0</v>
      </c>
      <c r="I620">
        <f>'Master List'!I701</f>
        <v>0</v>
      </c>
      <c r="J620">
        <f>'Master List'!J701</f>
        <v>0</v>
      </c>
      <c r="K620">
        <f>'Master List'!K701</f>
        <v>0</v>
      </c>
      <c r="L620">
        <f>'Master List'!L701</f>
        <v>0</v>
      </c>
      <c r="M620">
        <f>'Master List'!M701</f>
        <v>0</v>
      </c>
      <c r="N620">
        <f>'Master List'!N701</f>
        <v>0</v>
      </c>
      <c r="O620">
        <f>'Master List'!O701</f>
        <v>0</v>
      </c>
      <c r="P620">
        <f>'Master List'!P701</f>
        <v>0</v>
      </c>
      <c r="Q620">
        <f>'Master List'!Q701</f>
        <v>0</v>
      </c>
      <c r="R620">
        <f>'Master List'!R701</f>
        <v>0</v>
      </c>
      <c r="S620">
        <f>'Master List'!S701</f>
        <v>0</v>
      </c>
    </row>
    <row r="621" spans="1:19">
      <c r="A621" t="str">
        <f>'Master List'!A702</f>
        <v>C332</v>
      </c>
      <c r="C621">
        <f>'Master List'!C702</f>
        <v>0</v>
      </c>
      <c r="D621">
        <f>'Master List'!D702</f>
        <v>0</v>
      </c>
      <c r="E621">
        <f>'Master List'!E702</f>
        <v>1</v>
      </c>
      <c r="F621">
        <f>'Master List'!F702</f>
        <v>0</v>
      </c>
      <c r="G621">
        <f>'Master List'!G702</f>
        <v>0</v>
      </c>
      <c r="H621">
        <f>'Master List'!H702</f>
        <v>0</v>
      </c>
      <c r="I621">
        <f>'Master List'!I702</f>
        <v>0</v>
      </c>
      <c r="J621">
        <f>'Master List'!J702</f>
        <v>0</v>
      </c>
      <c r="K621">
        <f>'Master List'!K702</f>
        <v>0</v>
      </c>
      <c r="L621">
        <f>'Master List'!L702</f>
        <v>0</v>
      </c>
      <c r="M621">
        <f>'Master List'!M702</f>
        <v>0</v>
      </c>
      <c r="N621">
        <f>'Master List'!N702</f>
        <v>0</v>
      </c>
      <c r="O621">
        <f>'Master List'!O702</f>
        <v>0</v>
      </c>
      <c r="P621">
        <f>'Master List'!P702</f>
        <v>0</v>
      </c>
      <c r="Q621">
        <f>'Master List'!Q702</f>
        <v>0</v>
      </c>
      <c r="R621">
        <f>'Master List'!R702</f>
        <v>0</v>
      </c>
      <c r="S621">
        <f>'Master List'!S702</f>
        <v>0</v>
      </c>
    </row>
    <row r="622" spans="1:19">
      <c r="A622" t="str">
        <f>'Master List'!A703</f>
        <v>C341</v>
      </c>
      <c r="C622">
        <f>'Master List'!C703</f>
        <v>0</v>
      </c>
      <c r="D622">
        <f>'Master List'!D703</f>
        <v>0</v>
      </c>
      <c r="E622">
        <f>'Master List'!E703</f>
        <v>1</v>
      </c>
      <c r="F622">
        <f>'Master List'!F703</f>
        <v>0</v>
      </c>
      <c r="G622">
        <f>'Master List'!G703</f>
        <v>0</v>
      </c>
      <c r="H622">
        <f>'Master List'!H703</f>
        <v>0</v>
      </c>
      <c r="I622">
        <f>'Master List'!I703</f>
        <v>0</v>
      </c>
      <c r="J622">
        <f>'Master List'!J703</f>
        <v>0</v>
      </c>
      <c r="K622">
        <f>'Master List'!K703</f>
        <v>0</v>
      </c>
      <c r="L622">
        <f>'Master List'!L703</f>
        <v>0</v>
      </c>
      <c r="M622">
        <f>'Master List'!M703</f>
        <v>0</v>
      </c>
      <c r="N622">
        <f>'Master List'!N703</f>
        <v>0</v>
      </c>
      <c r="O622">
        <f>'Master List'!O703</f>
        <v>0</v>
      </c>
      <c r="P622">
        <f>'Master List'!P703</f>
        <v>0</v>
      </c>
      <c r="Q622">
        <f>'Master List'!Q703</f>
        <v>0</v>
      </c>
      <c r="R622">
        <f>'Master List'!R703</f>
        <v>0</v>
      </c>
      <c r="S622">
        <f>'Master List'!S703</f>
        <v>0</v>
      </c>
    </row>
    <row r="623" spans="1:19">
      <c r="A623" t="str">
        <f>'Master List'!A704</f>
        <v>C402</v>
      </c>
      <c r="C623">
        <f>'Master List'!C704</f>
        <v>0</v>
      </c>
      <c r="D623">
        <f>'Master List'!D704</f>
        <v>0</v>
      </c>
      <c r="E623">
        <f>'Master List'!E704</f>
        <v>1</v>
      </c>
      <c r="F623">
        <f>'Master List'!F704</f>
        <v>0</v>
      </c>
      <c r="G623">
        <f>'Master List'!G704</f>
        <v>0</v>
      </c>
      <c r="H623">
        <f>'Master List'!H704</f>
        <v>0</v>
      </c>
      <c r="I623">
        <f>'Master List'!I704</f>
        <v>0</v>
      </c>
      <c r="J623">
        <f>'Master List'!J704</f>
        <v>0</v>
      </c>
      <c r="K623">
        <f>'Master List'!K704</f>
        <v>0</v>
      </c>
      <c r="L623">
        <f>'Master List'!L704</f>
        <v>0</v>
      </c>
      <c r="M623">
        <f>'Master List'!M704</f>
        <v>0</v>
      </c>
      <c r="N623">
        <f>'Master List'!N704</f>
        <v>0</v>
      </c>
      <c r="O623">
        <f>'Master List'!O704</f>
        <v>0</v>
      </c>
      <c r="P623">
        <f>'Master List'!P704</f>
        <v>0</v>
      </c>
      <c r="Q623">
        <f>'Master List'!Q704</f>
        <v>0</v>
      </c>
      <c r="R623">
        <f>'Master List'!R704</f>
        <v>0</v>
      </c>
      <c r="S623">
        <f>'Master List'!S704</f>
        <v>0</v>
      </c>
    </row>
    <row r="624" spans="1:19">
      <c r="A624" t="str">
        <f>'Master List'!A705</f>
        <v>C404</v>
      </c>
      <c r="C624">
        <f>'Master List'!C705</f>
        <v>0</v>
      </c>
      <c r="D624">
        <f>'Master List'!D705</f>
        <v>0</v>
      </c>
      <c r="E624">
        <f>'Master List'!E705</f>
        <v>1</v>
      </c>
      <c r="F624">
        <f>'Master List'!F705</f>
        <v>0</v>
      </c>
      <c r="G624">
        <f>'Master List'!G705</f>
        <v>0</v>
      </c>
      <c r="H624">
        <f>'Master List'!H705</f>
        <v>0</v>
      </c>
      <c r="I624">
        <f>'Master List'!I705</f>
        <v>0</v>
      </c>
      <c r="J624">
        <f>'Master List'!J705</f>
        <v>0</v>
      </c>
      <c r="K624">
        <f>'Master List'!K705</f>
        <v>0</v>
      </c>
      <c r="L624">
        <f>'Master List'!L705</f>
        <v>0</v>
      </c>
      <c r="M624">
        <f>'Master List'!M705</f>
        <v>0</v>
      </c>
      <c r="N624">
        <f>'Master List'!N705</f>
        <v>0</v>
      </c>
      <c r="O624">
        <f>'Master List'!O705</f>
        <v>0</v>
      </c>
      <c r="P624">
        <f>'Master List'!P705</f>
        <v>0</v>
      </c>
      <c r="Q624">
        <f>'Master List'!Q705</f>
        <v>0</v>
      </c>
      <c r="R624">
        <f>'Master List'!R705</f>
        <v>0</v>
      </c>
      <c r="S624">
        <f>'Master List'!S705</f>
        <v>0</v>
      </c>
    </row>
    <row r="625" spans="1:19">
      <c r="A625" t="str">
        <f>'Master List'!A706</f>
        <v>C406</v>
      </c>
      <c r="C625">
        <f>'Master List'!C706</f>
        <v>0</v>
      </c>
      <c r="D625">
        <f>'Master List'!D706</f>
        <v>0</v>
      </c>
      <c r="E625">
        <f>'Master List'!E706</f>
        <v>1</v>
      </c>
      <c r="F625">
        <f>'Master List'!F706</f>
        <v>0</v>
      </c>
      <c r="G625">
        <f>'Master List'!G706</f>
        <v>0</v>
      </c>
      <c r="H625">
        <f>'Master List'!H706</f>
        <v>0</v>
      </c>
      <c r="I625">
        <f>'Master List'!I706</f>
        <v>0</v>
      </c>
      <c r="J625">
        <f>'Master List'!J706</f>
        <v>0</v>
      </c>
      <c r="K625">
        <f>'Master List'!K706</f>
        <v>0</v>
      </c>
      <c r="L625">
        <f>'Master List'!L706</f>
        <v>0</v>
      </c>
      <c r="M625">
        <f>'Master List'!M706</f>
        <v>0</v>
      </c>
      <c r="N625">
        <f>'Master List'!N706</f>
        <v>0</v>
      </c>
      <c r="O625">
        <f>'Master List'!O706</f>
        <v>0</v>
      </c>
      <c r="P625">
        <f>'Master List'!P706</f>
        <v>0</v>
      </c>
      <c r="Q625">
        <f>'Master List'!Q706</f>
        <v>0</v>
      </c>
      <c r="R625">
        <f>'Master List'!R706</f>
        <v>0</v>
      </c>
      <c r="S625">
        <f>'Master List'!S706</f>
        <v>0</v>
      </c>
    </row>
    <row r="626" spans="1:19">
      <c r="A626" t="str">
        <f>'Master List'!A707</f>
        <v>C408</v>
      </c>
      <c r="C626">
        <f>'Master List'!C707</f>
        <v>0</v>
      </c>
      <c r="D626">
        <f>'Master List'!D707</f>
        <v>0</v>
      </c>
      <c r="E626">
        <f>'Master List'!E707</f>
        <v>1</v>
      </c>
      <c r="F626">
        <f>'Master List'!F707</f>
        <v>0</v>
      </c>
      <c r="G626">
        <f>'Master List'!G707</f>
        <v>0</v>
      </c>
      <c r="H626">
        <f>'Master List'!H707</f>
        <v>0</v>
      </c>
      <c r="I626">
        <f>'Master List'!I707</f>
        <v>0</v>
      </c>
      <c r="J626">
        <f>'Master List'!J707</f>
        <v>0</v>
      </c>
      <c r="K626">
        <f>'Master List'!K707</f>
        <v>0</v>
      </c>
      <c r="L626">
        <f>'Master List'!L707</f>
        <v>0</v>
      </c>
      <c r="M626">
        <f>'Master List'!M707</f>
        <v>0</v>
      </c>
      <c r="N626">
        <f>'Master List'!N707</f>
        <v>0</v>
      </c>
      <c r="O626">
        <f>'Master List'!O707</f>
        <v>0</v>
      </c>
      <c r="P626">
        <f>'Master List'!P707</f>
        <v>0</v>
      </c>
      <c r="Q626">
        <f>'Master List'!Q707</f>
        <v>0</v>
      </c>
      <c r="R626">
        <f>'Master List'!R707</f>
        <v>0</v>
      </c>
      <c r="S626">
        <f>'Master List'!S707</f>
        <v>0</v>
      </c>
    </row>
    <row r="627" spans="1:19">
      <c r="A627" t="str">
        <f>'Master List'!A708</f>
        <v>C410</v>
      </c>
      <c r="C627">
        <f>'Master List'!C708</f>
        <v>0</v>
      </c>
      <c r="D627">
        <f>'Master List'!D708</f>
        <v>0</v>
      </c>
      <c r="E627">
        <f>'Master List'!E708</f>
        <v>1</v>
      </c>
      <c r="F627">
        <f>'Master List'!F708</f>
        <v>0</v>
      </c>
      <c r="G627">
        <f>'Master List'!G708</f>
        <v>0</v>
      </c>
      <c r="H627">
        <f>'Master List'!H708</f>
        <v>0</v>
      </c>
      <c r="I627">
        <f>'Master List'!I708</f>
        <v>0</v>
      </c>
      <c r="J627">
        <f>'Master List'!J708</f>
        <v>0</v>
      </c>
      <c r="K627">
        <f>'Master List'!K708</f>
        <v>0</v>
      </c>
      <c r="L627">
        <f>'Master List'!L708</f>
        <v>0</v>
      </c>
      <c r="M627">
        <f>'Master List'!M708</f>
        <v>0</v>
      </c>
      <c r="N627">
        <f>'Master List'!N708</f>
        <v>0</v>
      </c>
      <c r="O627">
        <f>'Master List'!O708</f>
        <v>0</v>
      </c>
      <c r="P627">
        <f>'Master List'!P708</f>
        <v>0</v>
      </c>
      <c r="Q627">
        <f>'Master List'!Q708</f>
        <v>0</v>
      </c>
      <c r="R627">
        <f>'Master List'!R708</f>
        <v>0</v>
      </c>
      <c r="S627">
        <f>'Master List'!S708</f>
        <v>0</v>
      </c>
    </row>
    <row r="628" spans="1:19">
      <c r="A628" t="str">
        <f>'Master List'!A709</f>
        <v>C412</v>
      </c>
      <c r="C628">
        <f>'Master List'!C709</f>
        <v>0</v>
      </c>
      <c r="D628">
        <f>'Master List'!D709</f>
        <v>0</v>
      </c>
      <c r="E628">
        <f>'Master List'!E709</f>
        <v>1</v>
      </c>
      <c r="F628">
        <f>'Master List'!F709</f>
        <v>0</v>
      </c>
      <c r="G628">
        <f>'Master List'!G709</f>
        <v>0</v>
      </c>
      <c r="H628">
        <f>'Master List'!H709</f>
        <v>0</v>
      </c>
      <c r="I628">
        <f>'Master List'!I709</f>
        <v>0</v>
      </c>
      <c r="J628">
        <f>'Master List'!J709</f>
        <v>0</v>
      </c>
      <c r="K628">
        <f>'Master List'!K709</f>
        <v>0</v>
      </c>
      <c r="L628">
        <f>'Master List'!L709</f>
        <v>0</v>
      </c>
      <c r="M628">
        <f>'Master List'!M709</f>
        <v>0</v>
      </c>
      <c r="N628">
        <f>'Master List'!N709</f>
        <v>0</v>
      </c>
      <c r="O628">
        <f>'Master List'!O709</f>
        <v>0</v>
      </c>
      <c r="P628">
        <f>'Master List'!P709</f>
        <v>0</v>
      </c>
      <c r="Q628">
        <f>'Master List'!Q709</f>
        <v>0</v>
      </c>
      <c r="R628">
        <f>'Master List'!R709</f>
        <v>0</v>
      </c>
      <c r="S628">
        <f>'Master List'!S709</f>
        <v>0</v>
      </c>
    </row>
    <row r="629" spans="1:19">
      <c r="A629" t="str">
        <f>'Master List'!A710</f>
        <v>C414</v>
      </c>
      <c r="C629">
        <f>'Master List'!C710</f>
        <v>0</v>
      </c>
      <c r="D629">
        <f>'Master List'!D710</f>
        <v>0</v>
      </c>
      <c r="E629">
        <f>'Master List'!E710</f>
        <v>1</v>
      </c>
      <c r="F629">
        <f>'Master List'!F710</f>
        <v>0</v>
      </c>
      <c r="G629">
        <f>'Master List'!G710</f>
        <v>0</v>
      </c>
      <c r="H629">
        <f>'Master List'!H710</f>
        <v>0</v>
      </c>
      <c r="I629">
        <f>'Master List'!I710</f>
        <v>0</v>
      </c>
      <c r="J629">
        <f>'Master List'!J710</f>
        <v>0</v>
      </c>
      <c r="K629">
        <f>'Master List'!K710</f>
        <v>0</v>
      </c>
      <c r="L629">
        <f>'Master List'!L710</f>
        <v>0</v>
      </c>
      <c r="M629">
        <f>'Master List'!M710</f>
        <v>0</v>
      </c>
      <c r="N629">
        <f>'Master List'!N710</f>
        <v>0</v>
      </c>
      <c r="O629">
        <f>'Master List'!O710</f>
        <v>0</v>
      </c>
      <c r="P629">
        <f>'Master List'!P710</f>
        <v>0</v>
      </c>
      <c r="Q629">
        <f>'Master List'!Q710</f>
        <v>0</v>
      </c>
      <c r="R629">
        <f>'Master List'!R710</f>
        <v>0</v>
      </c>
      <c r="S629">
        <f>'Master List'!S710</f>
        <v>0</v>
      </c>
    </row>
    <row r="630" spans="1:19">
      <c r="A630" t="str">
        <f>'Master List'!A711</f>
        <v>C416</v>
      </c>
      <c r="C630">
        <f>'Master List'!C711</f>
        <v>0</v>
      </c>
      <c r="D630">
        <f>'Master List'!D711</f>
        <v>0</v>
      </c>
      <c r="E630">
        <f>'Master List'!E711</f>
        <v>1</v>
      </c>
      <c r="F630">
        <f>'Master List'!F711</f>
        <v>0</v>
      </c>
      <c r="G630">
        <f>'Master List'!G711</f>
        <v>0</v>
      </c>
      <c r="H630">
        <f>'Master List'!H711</f>
        <v>0</v>
      </c>
      <c r="I630">
        <f>'Master List'!I711</f>
        <v>0</v>
      </c>
      <c r="J630">
        <f>'Master List'!J711</f>
        <v>0</v>
      </c>
      <c r="K630">
        <f>'Master List'!K711</f>
        <v>0</v>
      </c>
      <c r="L630">
        <f>'Master List'!L711</f>
        <v>0</v>
      </c>
      <c r="M630">
        <f>'Master List'!M711</f>
        <v>0</v>
      </c>
      <c r="N630">
        <f>'Master List'!N711</f>
        <v>0</v>
      </c>
      <c r="O630">
        <f>'Master List'!O711</f>
        <v>0</v>
      </c>
      <c r="P630">
        <f>'Master List'!P711</f>
        <v>0</v>
      </c>
      <c r="Q630">
        <f>'Master List'!Q711</f>
        <v>0</v>
      </c>
      <c r="R630">
        <f>'Master List'!R711</f>
        <v>0</v>
      </c>
      <c r="S630">
        <f>'Master List'!S711</f>
        <v>0</v>
      </c>
    </row>
    <row r="631" spans="1:19">
      <c r="A631" t="str">
        <f>'Master List'!A712</f>
        <v>C418</v>
      </c>
      <c r="C631">
        <f>'Master List'!C712</f>
        <v>0</v>
      </c>
      <c r="D631">
        <f>'Master List'!D712</f>
        <v>0</v>
      </c>
      <c r="E631">
        <f>'Master List'!E712</f>
        <v>1</v>
      </c>
      <c r="F631">
        <f>'Master List'!F712</f>
        <v>0</v>
      </c>
      <c r="G631">
        <f>'Master List'!G712</f>
        <v>0</v>
      </c>
      <c r="H631">
        <f>'Master List'!H712</f>
        <v>0</v>
      </c>
      <c r="I631">
        <f>'Master List'!I712</f>
        <v>0</v>
      </c>
      <c r="J631">
        <f>'Master List'!J712</f>
        <v>0</v>
      </c>
      <c r="K631">
        <f>'Master List'!K712</f>
        <v>0</v>
      </c>
      <c r="L631">
        <f>'Master List'!L712</f>
        <v>0</v>
      </c>
      <c r="M631">
        <f>'Master List'!M712</f>
        <v>0</v>
      </c>
      <c r="N631">
        <f>'Master List'!N712</f>
        <v>0</v>
      </c>
      <c r="O631">
        <f>'Master List'!O712</f>
        <v>0</v>
      </c>
      <c r="P631">
        <f>'Master List'!P712</f>
        <v>0</v>
      </c>
      <c r="Q631">
        <f>'Master List'!Q712</f>
        <v>0</v>
      </c>
      <c r="R631">
        <f>'Master List'!R712</f>
        <v>0</v>
      </c>
      <c r="S631">
        <f>'Master List'!S712</f>
        <v>0</v>
      </c>
    </row>
    <row r="632" spans="1:19">
      <c r="A632" t="str">
        <f>'Master List'!A713</f>
        <v>C422</v>
      </c>
      <c r="C632">
        <f>'Master List'!C713</f>
        <v>0</v>
      </c>
      <c r="D632">
        <f>'Master List'!D713</f>
        <v>0</v>
      </c>
      <c r="E632">
        <f>'Master List'!E713</f>
        <v>1</v>
      </c>
      <c r="F632">
        <f>'Master List'!F713</f>
        <v>0</v>
      </c>
      <c r="G632">
        <f>'Master List'!G713</f>
        <v>0</v>
      </c>
      <c r="H632">
        <f>'Master List'!H713</f>
        <v>0</v>
      </c>
      <c r="I632">
        <f>'Master List'!I713</f>
        <v>0</v>
      </c>
      <c r="J632">
        <f>'Master List'!J713</f>
        <v>0</v>
      </c>
      <c r="K632">
        <f>'Master List'!K713</f>
        <v>0</v>
      </c>
      <c r="L632">
        <f>'Master List'!L713</f>
        <v>0</v>
      </c>
      <c r="M632">
        <f>'Master List'!M713</f>
        <v>0</v>
      </c>
      <c r="N632">
        <f>'Master List'!N713</f>
        <v>0</v>
      </c>
      <c r="O632">
        <f>'Master List'!O713</f>
        <v>0</v>
      </c>
      <c r="P632">
        <f>'Master List'!P713</f>
        <v>0</v>
      </c>
      <c r="Q632">
        <f>'Master List'!Q713</f>
        <v>0</v>
      </c>
      <c r="R632">
        <f>'Master List'!R713</f>
        <v>0</v>
      </c>
      <c r="S632">
        <f>'Master List'!S713</f>
        <v>0</v>
      </c>
    </row>
    <row r="633" spans="1:19">
      <c r="A633" t="str">
        <f>'Master List'!A714</f>
        <v>C424</v>
      </c>
      <c r="C633">
        <f>'Master List'!C714</f>
        <v>0</v>
      </c>
      <c r="D633">
        <f>'Master List'!D714</f>
        <v>0</v>
      </c>
      <c r="E633">
        <f>'Master List'!E714</f>
        <v>1</v>
      </c>
      <c r="F633">
        <f>'Master List'!F714</f>
        <v>0</v>
      </c>
      <c r="G633">
        <f>'Master List'!G714</f>
        <v>0</v>
      </c>
      <c r="H633">
        <f>'Master List'!H714</f>
        <v>0</v>
      </c>
      <c r="I633">
        <f>'Master List'!I714</f>
        <v>0</v>
      </c>
      <c r="J633">
        <f>'Master List'!J714</f>
        <v>0</v>
      </c>
      <c r="K633">
        <f>'Master List'!K714</f>
        <v>0</v>
      </c>
      <c r="L633">
        <f>'Master List'!L714</f>
        <v>0</v>
      </c>
      <c r="M633">
        <f>'Master List'!M714</f>
        <v>0</v>
      </c>
      <c r="N633">
        <f>'Master List'!N714</f>
        <v>0</v>
      </c>
      <c r="O633">
        <f>'Master List'!O714</f>
        <v>0</v>
      </c>
      <c r="P633">
        <f>'Master List'!P714</f>
        <v>0</v>
      </c>
      <c r="Q633">
        <f>'Master List'!Q714</f>
        <v>0</v>
      </c>
      <c r="R633">
        <f>'Master List'!R714</f>
        <v>0</v>
      </c>
      <c r="S633">
        <f>'Master List'!S714</f>
        <v>0</v>
      </c>
    </row>
    <row r="634" spans="1:19">
      <c r="A634" t="str">
        <f>'Master List'!A715</f>
        <v>C425</v>
      </c>
      <c r="C634">
        <f>'Master List'!C715</f>
        <v>0</v>
      </c>
      <c r="D634">
        <f>'Master List'!D715</f>
        <v>0</v>
      </c>
      <c r="E634">
        <f>'Master List'!E715</f>
        <v>1</v>
      </c>
      <c r="F634">
        <f>'Master List'!F715</f>
        <v>0</v>
      </c>
      <c r="G634">
        <f>'Master List'!G715</f>
        <v>0</v>
      </c>
      <c r="H634">
        <f>'Master List'!H715</f>
        <v>0</v>
      </c>
      <c r="I634">
        <f>'Master List'!I715</f>
        <v>0</v>
      </c>
      <c r="J634">
        <f>'Master List'!J715</f>
        <v>0</v>
      </c>
      <c r="K634">
        <f>'Master List'!K715</f>
        <v>0</v>
      </c>
      <c r="L634">
        <f>'Master List'!L715</f>
        <v>0</v>
      </c>
      <c r="M634">
        <f>'Master List'!M715</f>
        <v>0</v>
      </c>
      <c r="N634">
        <f>'Master List'!N715</f>
        <v>0</v>
      </c>
      <c r="O634">
        <f>'Master List'!O715</f>
        <v>0</v>
      </c>
      <c r="P634">
        <f>'Master List'!P715</f>
        <v>0</v>
      </c>
      <c r="Q634">
        <f>'Master List'!Q715</f>
        <v>0</v>
      </c>
      <c r="R634">
        <f>'Master List'!R715</f>
        <v>0</v>
      </c>
      <c r="S634">
        <f>'Master List'!S715</f>
        <v>0</v>
      </c>
    </row>
    <row r="635" spans="1:19">
      <c r="A635" t="str">
        <f>'Master List'!A716</f>
        <v>C426</v>
      </c>
      <c r="C635">
        <f>'Master List'!C716</f>
        <v>0</v>
      </c>
      <c r="D635">
        <f>'Master List'!D716</f>
        <v>0</v>
      </c>
      <c r="E635">
        <f>'Master List'!E716</f>
        <v>1</v>
      </c>
      <c r="F635">
        <f>'Master List'!F716</f>
        <v>0</v>
      </c>
      <c r="G635">
        <f>'Master List'!G716</f>
        <v>0</v>
      </c>
      <c r="H635">
        <f>'Master List'!H716</f>
        <v>0</v>
      </c>
      <c r="I635">
        <f>'Master List'!I716</f>
        <v>0</v>
      </c>
      <c r="J635">
        <f>'Master List'!J716</f>
        <v>0</v>
      </c>
      <c r="K635">
        <f>'Master List'!K716</f>
        <v>0</v>
      </c>
      <c r="L635">
        <f>'Master List'!L716</f>
        <v>0</v>
      </c>
      <c r="M635">
        <f>'Master List'!M716</f>
        <v>0</v>
      </c>
      <c r="N635">
        <f>'Master List'!N716</f>
        <v>0</v>
      </c>
      <c r="O635">
        <f>'Master List'!O716</f>
        <v>0</v>
      </c>
      <c r="P635">
        <f>'Master List'!P716</f>
        <v>0</v>
      </c>
      <c r="Q635">
        <f>'Master List'!Q716</f>
        <v>0</v>
      </c>
      <c r="R635">
        <f>'Master List'!R716</f>
        <v>0</v>
      </c>
      <c r="S635">
        <f>'Master List'!S716</f>
        <v>0</v>
      </c>
    </row>
    <row r="636" spans="1:19">
      <c r="A636" t="str">
        <f>'Master List'!A717</f>
        <v>C427</v>
      </c>
      <c r="C636">
        <f>'Master List'!C717</f>
        <v>0</v>
      </c>
      <c r="D636">
        <f>'Master List'!D717</f>
        <v>0</v>
      </c>
      <c r="E636">
        <f>'Master List'!E717</f>
        <v>1</v>
      </c>
      <c r="F636">
        <f>'Master List'!F717</f>
        <v>0</v>
      </c>
      <c r="G636">
        <f>'Master List'!G717</f>
        <v>0</v>
      </c>
      <c r="H636">
        <f>'Master List'!H717</f>
        <v>0</v>
      </c>
      <c r="I636">
        <f>'Master List'!I717</f>
        <v>0</v>
      </c>
      <c r="J636">
        <f>'Master List'!J717</f>
        <v>0</v>
      </c>
      <c r="K636">
        <f>'Master List'!K717</f>
        <v>0</v>
      </c>
      <c r="L636">
        <f>'Master List'!L717</f>
        <v>0</v>
      </c>
      <c r="M636">
        <f>'Master List'!M717</f>
        <v>0</v>
      </c>
      <c r="N636">
        <f>'Master List'!N717</f>
        <v>0</v>
      </c>
      <c r="O636">
        <f>'Master List'!O717</f>
        <v>0</v>
      </c>
      <c r="P636">
        <f>'Master List'!P717</f>
        <v>0</v>
      </c>
      <c r="Q636">
        <f>'Master List'!Q717</f>
        <v>0</v>
      </c>
      <c r="R636">
        <f>'Master List'!R717</f>
        <v>0</v>
      </c>
      <c r="S636">
        <f>'Master List'!S717</f>
        <v>0</v>
      </c>
    </row>
    <row r="637" spans="1:19">
      <c r="A637" t="str">
        <f>'Master List'!A718</f>
        <v>C428</v>
      </c>
      <c r="C637">
        <f>'Master List'!C718</f>
        <v>0</v>
      </c>
      <c r="D637">
        <f>'Master List'!D718</f>
        <v>0</v>
      </c>
      <c r="E637">
        <f>'Master List'!E718</f>
        <v>1</v>
      </c>
      <c r="F637">
        <f>'Master List'!F718</f>
        <v>0</v>
      </c>
      <c r="G637">
        <f>'Master List'!G718</f>
        <v>0</v>
      </c>
      <c r="H637">
        <f>'Master List'!H718</f>
        <v>0</v>
      </c>
      <c r="I637">
        <f>'Master List'!I718</f>
        <v>0</v>
      </c>
      <c r="J637">
        <f>'Master List'!J718</f>
        <v>0</v>
      </c>
      <c r="K637">
        <f>'Master List'!K718</f>
        <v>0</v>
      </c>
      <c r="L637">
        <f>'Master List'!L718</f>
        <v>0</v>
      </c>
      <c r="M637">
        <f>'Master List'!M718</f>
        <v>0</v>
      </c>
      <c r="N637">
        <f>'Master List'!N718</f>
        <v>0</v>
      </c>
      <c r="O637">
        <f>'Master List'!O718</f>
        <v>0</v>
      </c>
      <c r="P637">
        <f>'Master List'!P718</f>
        <v>0</v>
      </c>
      <c r="Q637">
        <f>'Master List'!Q718</f>
        <v>0</v>
      </c>
      <c r="R637">
        <f>'Master List'!R718</f>
        <v>0</v>
      </c>
      <c r="S637">
        <f>'Master List'!S718</f>
        <v>0</v>
      </c>
    </row>
    <row r="638" spans="1:19">
      <c r="A638" t="str">
        <f>'Master List'!A719</f>
        <v>C429</v>
      </c>
      <c r="C638">
        <f>'Master List'!C719</f>
        <v>0</v>
      </c>
      <c r="D638">
        <f>'Master List'!D719</f>
        <v>0</v>
      </c>
      <c r="E638">
        <f>'Master List'!E719</f>
        <v>1</v>
      </c>
      <c r="F638">
        <f>'Master List'!F719</f>
        <v>0</v>
      </c>
      <c r="G638">
        <f>'Master List'!G719</f>
        <v>0</v>
      </c>
      <c r="H638">
        <f>'Master List'!H719</f>
        <v>0</v>
      </c>
      <c r="I638">
        <f>'Master List'!I719</f>
        <v>0</v>
      </c>
      <c r="J638">
        <f>'Master List'!J719</f>
        <v>0</v>
      </c>
      <c r="K638">
        <f>'Master List'!K719</f>
        <v>0</v>
      </c>
      <c r="L638">
        <f>'Master List'!L719</f>
        <v>0</v>
      </c>
      <c r="M638">
        <f>'Master List'!M719</f>
        <v>0</v>
      </c>
      <c r="N638">
        <f>'Master List'!N719</f>
        <v>0</v>
      </c>
      <c r="O638">
        <f>'Master List'!O719</f>
        <v>0</v>
      </c>
      <c r="P638">
        <f>'Master List'!P719</f>
        <v>0</v>
      </c>
      <c r="Q638">
        <f>'Master List'!Q719</f>
        <v>0</v>
      </c>
      <c r="R638">
        <f>'Master List'!R719</f>
        <v>0</v>
      </c>
      <c r="S638">
        <f>'Master List'!S719</f>
        <v>0</v>
      </c>
    </row>
    <row r="639" spans="1:19">
      <c r="A639" t="str">
        <f>'Master List'!A720</f>
        <v>C430</v>
      </c>
      <c r="C639">
        <f>'Master List'!C720</f>
        <v>0</v>
      </c>
      <c r="D639">
        <f>'Master List'!D720</f>
        <v>0</v>
      </c>
      <c r="E639">
        <f>'Master List'!E720</f>
        <v>1</v>
      </c>
      <c r="F639">
        <f>'Master List'!F720</f>
        <v>0</v>
      </c>
      <c r="G639">
        <f>'Master List'!G720</f>
        <v>0</v>
      </c>
      <c r="H639">
        <f>'Master List'!H720</f>
        <v>0</v>
      </c>
      <c r="I639">
        <f>'Master List'!I720</f>
        <v>0</v>
      </c>
      <c r="J639">
        <f>'Master List'!J720</f>
        <v>0</v>
      </c>
      <c r="K639">
        <f>'Master List'!K720</f>
        <v>0</v>
      </c>
      <c r="L639">
        <f>'Master List'!L720</f>
        <v>0</v>
      </c>
      <c r="M639">
        <f>'Master List'!M720</f>
        <v>0</v>
      </c>
      <c r="N639">
        <f>'Master List'!N720</f>
        <v>0</v>
      </c>
      <c r="O639">
        <f>'Master List'!O720</f>
        <v>0</v>
      </c>
      <c r="P639">
        <f>'Master List'!P720</f>
        <v>0</v>
      </c>
      <c r="Q639">
        <f>'Master List'!Q720</f>
        <v>0</v>
      </c>
      <c r="R639">
        <f>'Master List'!R720</f>
        <v>0</v>
      </c>
      <c r="S639">
        <f>'Master List'!S720</f>
        <v>0</v>
      </c>
    </row>
    <row r="640" spans="1:19">
      <c r="A640" t="str">
        <f>'Master List'!A721</f>
        <v>C431</v>
      </c>
      <c r="C640">
        <f>'Master List'!C721</f>
        <v>0</v>
      </c>
      <c r="D640">
        <f>'Master List'!D721</f>
        <v>0</v>
      </c>
      <c r="E640">
        <f>'Master List'!E721</f>
        <v>1</v>
      </c>
      <c r="F640">
        <f>'Master List'!F721</f>
        <v>0</v>
      </c>
      <c r="G640">
        <f>'Master List'!G721</f>
        <v>0</v>
      </c>
      <c r="H640">
        <f>'Master List'!H721</f>
        <v>0</v>
      </c>
      <c r="I640">
        <f>'Master List'!I721</f>
        <v>0</v>
      </c>
      <c r="J640">
        <f>'Master List'!J721</f>
        <v>0</v>
      </c>
      <c r="K640">
        <f>'Master List'!K721</f>
        <v>0</v>
      </c>
      <c r="L640">
        <f>'Master List'!L721</f>
        <v>0</v>
      </c>
      <c r="M640">
        <f>'Master List'!M721</f>
        <v>0</v>
      </c>
      <c r="N640">
        <f>'Master List'!N721</f>
        <v>0</v>
      </c>
      <c r="O640">
        <f>'Master List'!O721</f>
        <v>0</v>
      </c>
      <c r="P640">
        <f>'Master List'!P721</f>
        <v>0</v>
      </c>
      <c r="Q640">
        <f>'Master List'!Q721</f>
        <v>0</v>
      </c>
      <c r="R640">
        <f>'Master List'!R721</f>
        <v>0</v>
      </c>
      <c r="S640">
        <f>'Master List'!S721</f>
        <v>0</v>
      </c>
    </row>
    <row r="641" spans="1:19">
      <c r="A641" t="str">
        <f>'Master List'!A722</f>
        <v>C432</v>
      </c>
      <c r="C641">
        <f>'Master List'!C722</f>
        <v>0</v>
      </c>
      <c r="D641">
        <f>'Master List'!D722</f>
        <v>0</v>
      </c>
      <c r="E641">
        <f>'Master List'!E722</f>
        <v>1</v>
      </c>
      <c r="F641">
        <f>'Master List'!F722</f>
        <v>0</v>
      </c>
      <c r="G641">
        <f>'Master List'!G722</f>
        <v>0</v>
      </c>
      <c r="H641">
        <f>'Master List'!H722</f>
        <v>0</v>
      </c>
      <c r="I641">
        <f>'Master List'!I722</f>
        <v>0</v>
      </c>
      <c r="J641">
        <f>'Master List'!J722</f>
        <v>0</v>
      </c>
      <c r="K641">
        <f>'Master List'!K722</f>
        <v>0</v>
      </c>
      <c r="L641">
        <f>'Master List'!L722</f>
        <v>0</v>
      </c>
      <c r="M641">
        <f>'Master List'!M722</f>
        <v>0</v>
      </c>
      <c r="N641">
        <f>'Master List'!N722</f>
        <v>0</v>
      </c>
      <c r="O641">
        <f>'Master List'!O722</f>
        <v>0</v>
      </c>
      <c r="P641">
        <f>'Master List'!P722</f>
        <v>0</v>
      </c>
      <c r="Q641">
        <f>'Master List'!Q722</f>
        <v>0</v>
      </c>
      <c r="R641">
        <f>'Master List'!R722</f>
        <v>0</v>
      </c>
      <c r="S641">
        <f>'Master List'!S722</f>
        <v>0</v>
      </c>
    </row>
    <row r="642" spans="1:19">
      <c r="A642" t="str">
        <f>'Master List'!A723</f>
        <v>C441</v>
      </c>
      <c r="C642">
        <f>'Master List'!C723</f>
        <v>0</v>
      </c>
      <c r="D642">
        <f>'Master List'!D723</f>
        <v>0</v>
      </c>
      <c r="E642">
        <f>'Master List'!E723</f>
        <v>1</v>
      </c>
      <c r="F642">
        <f>'Master List'!F723</f>
        <v>0</v>
      </c>
      <c r="G642">
        <f>'Master List'!G723</f>
        <v>0</v>
      </c>
      <c r="H642">
        <f>'Master List'!H723</f>
        <v>0</v>
      </c>
      <c r="I642">
        <f>'Master List'!I723</f>
        <v>0</v>
      </c>
      <c r="J642">
        <f>'Master List'!J723</f>
        <v>0</v>
      </c>
      <c r="K642">
        <f>'Master List'!K723</f>
        <v>0</v>
      </c>
      <c r="L642">
        <f>'Master List'!L723</f>
        <v>0</v>
      </c>
      <c r="M642">
        <f>'Master List'!M723</f>
        <v>0</v>
      </c>
      <c r="N642">
        <f>'Master List'!N723</f>
        <v>0</v>
      </c>
      <c r="O642">
        <f>'Master List'!O723</f>
        <v>0</v>
      </c>
      <c r="P642">
        <f>'Master List'!P723</f>
        <v>0</v>
      </c>
      <c r="Q642">
        <f>'Master List'!Q723</f>
        <v>0</v>
      </c>
      <c r="R642">
        <f>'Master List'!R723</f>
        <v>0</v>
      </c>
      <c r="S642">
        <f>'Master List'!S723</f>
        <v>0</v>
      </c>
    </row>
    <row r="643" spans="1:19">
      <c r="A643" t="str">
        <f>'Master List'!A728</f>
        <v>C503</v>
      </c>
      <c r="C643">
        <f>'Master List'!C728</f>
        <v>0</v>
      </c>
      <c r="D643">
        <f>'Master List'!D728</f>
        <v>0</v>
      </c>
      <c r="E643">
        <f>'Master List'!E728</f>
        <v>1</v>
      </c>
      <c r="F643">
        <f>'Master List'!F728</f>
        <v>0</v>
      </c>
      <c r="G643">
        <f>'Master List'!G728</f>
        <v>0</v>
      </c>
      <c r="H643">
        <f>'Master List'!H728</f>
        <v>0</v>
      </c>
      <c r="I643">
        <f>'Master List'!I728</f>
        <v>0</v>
      </c>
      <c r="J643">
        <f>'Master List'!J728</f>
        <v>0</v>
      </c>
      <c r="K643">
        <f>'Master List'!K728</f>
        <v>0</v>
      </c>
      <c r="L643">
        <f>'Master List'!L728</f>
        <v>0</v>
      </c>
      <c r="M643">
        <f>'Master List'!M728</f>
        <v>0</v>
      </c>
      <c r="N643">
        <f>'Master List'!N728</f>
        <v>0</v>
      </c>
      <c r="O643">
        <f>'Master List'!O728</f>
        <v>0</v>
      </c>
      <c r="P643">
        <f>'Master List'!P728</f>
        <v>0</v>
      </c>
      <c r="Q643">
        <f>'Master List'!Q728</f>
        <v>0</v>
      </c>
      <c r="R643">
        <f>'Master List'!R728</f>
        <v>0</v>
      </c>
      <c r="S643">
        <f>'Master List'!S728</f>
        <v>0</v>
      </c>
    </row>
    <row r="644" spans="1:19">
      <c r="A644" t="str">
        <f>'Master List'!A729</f>
        <v>C507</v>
      </c>
      <c r="C644">
        <f>'Master List'!C729</f>
        <v>0</v>
      </c>
      <c r="D644">
        <f>'Master List'!D729</f>
        <v>0</v>
      </c>
      <c r="E644">
        <f>'Master List'!E729</f>
        <v>1</v>
      </c>
      <c r="F644">
        <f>'Master List'!F729</f>
        <v>0</v>
      </c>
      <c r="G644">
        <f>'Master List'!G729</f>
        <v>0</v>
      </c>
      <c r="H644">
        <f>'Master List'!H729</f>
        <v>0</v>
      </c>
      <c r="I644">
        <f>'Master List'!I729</f>
        <v>0</v>
      </c>
      <c r="J644">
        <f>'Master List'!J729</f>
        <v>0</v>
      </c>
      <c r="K644">
        <f>'Master List'!K729</f>
        <v>0</v>
      </c>
      <c r="L644">
        <f>'Master List'!L729</f>
        <v>0</v>
      </c>
      <c r="M644">
        <f>'Master List'!M729</f>
        <v>0</v>
      </c>
      <c r="N644">
        <f>'Master List'!N729</f>
        <v>0</v>
      </c>
      <c r="O644">
        <f>'Master List'!O729</f>
        <v>0</v>
      </c>
      <c r="P644">
        <f>'Master List'!P729</f>
        <v>0</v>
      </c>
      <c r="Q644">
        <f>'Master List'!Q729</f>
        <v>0</v>
      </c>
      <c r="R644">
        <f>'Master List'!R729</f>
        <v>0</v>
      </c>
      <c r="S644">
        <f>'Master List'!S729</f>
        <v>0</v>
      </c>
    </row>
    <row r="645" spans="1:19">
      <c r="A645" t="str">
        <f>'Master List'!A730</f>
        <v>C511</v>
      </c>
      <c r="C645">
        <f>'Master List'!C730</f>
        <v>0</v>
      </c>
      <c r="D645">
        <f>'Master List'!D730</f>
        <v>0</v>
      </c>
      <c r="E645">
        <f>'Master List'!E730</f>
        <v>1</v>
      </c>
      <c r="F645">
        <f>'Master List'!F730</f>
        <v>0</v>
      </c>
      <c r="G645">
        <f>'Master List'!G730</f>
        <v>0</v>
      </c>
      <c r="H645">
        <f>'Master List'!H730</f>
        <v>0</v>
      </c>
      <c r="I645">
        <f>'Master List'!I730</f>
        <v>0</v>
      </c>
      <c r="J645">
        <f>'Master List'!J730</f>
        <v>0</v>
      </c>
      <c r="K645">
        <f>'Master List'!K730</f>
        <v>0</v>
      </c>
      <c r="L645">
        <f>'Master List'!L730</f>
        <v>0</v>
      </c>
      <c r="M645">
        <f>'Master List'!M730</f>
        <v>0</v>
      </c>
      <c r="N645">
        <f>'Master List'!N730</f>
        <v>0</v>
      </c>
      <c r="O645">
        <f>'Master List'!O730</f>
        <v>0</v>
      </c>
      <c r="P645">
        <f>'Master List'!P730</f>
        <v>0</v>
      </c>
      <c r="Q645">
        <f>'Master List'!Q730</f>
        <v>0</v>
      </c>
      <c r="R645">
        <f>'Master List'!R730</f>
        <v>0</v>
      </c>
      <c r="S645">
        <f>'Master List'!S730</f>
        <v>0</v>
      </c>
    </row>
    <row r="646" spans="1:19">
      <c r="A646" t="str">
        <f>'Master List'!A731</f>
        <v>C502</v>
      </c>
      <c r="C646">
        <f>'Master List'!C731</f>
        <v>0</v>
      </c>
      <c r="D646">
        <f>'Master List'!D731</f>
        <v>0</v>
      </c>
      <c r="E646">
        <f>'Master List'!E731</f>
        <v>1</v>
      </c>
      <c r="F646">
        <f>'Master List'!F731</f>
        <v>0</v>
      </c>
      <c r="G646">
        <f>'Master List'!G731</f>
        <v>0</v>
      </c>
      <c r="H646">
        <f>'Master List'!H731</f>
        <v>0</v>
      </c>
      <c r="I646">
        <f>'Master List'!I731</f>
        <v>0</v>
      </c>
      <c r="J646">
        <f>'Master List'!J731</f>
        <v>0</v>
      </c>
      <c r="K646">
        <f>'Master List'!K731</f>
        <v>0</v>
      </c>
      <c r="L646">
        <f>'Master List'!L731</f>
        <v>0</v>
      </c>
      <c r="M646">
        <f>'Master List'!M731</f>
        <v>0</v>
      </c>
      <c r="N646">
        <f>'Master List'!N731</f>
        <v>0</v>
      </c>
      <c r="O646">
        <f>'Master List'!O731</f>
        <v>0</v>
      </c>
      <c r="P646">
        <f>'Master List'!P731</f>
        <v>0</v>
      </c>
      <c r="Q646">
        <f>'Master List'!Q731</f>
        <v>0</v>
      </c>
      <c r="R646">
        <f>'Master List'!R731</f>
        <v>0</v>
      </c>
      <c r="S646">
        <f>'Master List'!S731</f>
        <v>0</v>
      </c>
    </row>
    <row r="647" spans="1:19">
      <c r="A647" t="str">
        <f>'Master List'!A732</f>
        <v>C504</v>
      </c>
      <c r="C647">
        <f>'Master List'!C732</f>
        <v>0</v>
      </c>
      <c r="D647">
        <f>'Master List'!D732</f>
        <v>0</v>
      </c>
      <c r="E647">
        <f>'Master List'!E732</f>
        <v>1</v>
      </c>
      <c r="F647">
        <f>'Master List'!F732</f>
        <v>0</v>
      </c>
      <c r="G647">
        <f>'Master List'!G732</f>
        <v>0</v>
      </c>
      <c r="H647">
        <f>'Master List'!H732</f>
        <v>0</v>
      </c>
      <c r="I647">
        <f>'Master List'!I732</f>
        <v>0</v>
      </c>
      <c r="J647">
        <f>'Master List'!J732</f>
        <v>0</v>
      </c>
      <c r="K647">
        <f>'Master List'!K732</f>
        <v>0</v>
      </c>
      <c r="L647">
        <f>'Master List'!L732</f>
        <v>0</v>
      </c>
      <c r="M647">
        <f>'Master List'!M732</f>
        <v>0</v>
      </c>
      <c r="N647">
        <f>'Master List'!N732</f>
        <v>0</v>
      </c>
      <c r="O647">
        <f>'Master List'!O732</f>
        <v>0</v>
      </c>
      <c r="P647">
        <f>'Master List'!P732</f>
        <v>0</v>
      </c>
      <c r="Q647">
        <f>'Master List'!Q732</f>
        <v>0</v>
      </c>
      <c r="R647">
        <f>'Master List'!R732</f>
        <v>0</v>
      </c>
      <c r="S647">
        <f>'Master List'!S732</f>
        <v>0</v>
      </c>
    </row>
    <row r="648" spans="1:19">
      <c r="A648" t="str">
        <f>'Master List'!A733</f>
        <v>C506</v>
      </c>
      <c r="C648">
        <f>'Master List'!C733</f>
        <v>0</v>
      </c>
      <c r="D648">
        <f>'Master List'!D733</f>
        <v>0</v>
      </c>
      <c r="E648">
        <f>'Master List'!E733</f>
        <v>1</v>
      </c>
      <c r="F648">
        <f>'Master List'!F733</f>
        <v>0</v>
      </c>
      <c r="G648">
        <f>'Master List'!G733</f>
        <v>0</v>
      </c>
      <c r="H648">
        <f>'Master List'!H733</f>
        <v>0</v>
      </c>
      <c r="I648">
        <f>'Master List'!I733</f>
        <v>0</v>
      </c>
      <c r="J648">
        <f>'Master List'!J733</f>
        <v>0</v>
      </c>
      <c r="K648">
        <f>'Master List'!K733</f>
        <v>0</v>
      </c>
      <c r="L648">
        <f>'Master List'!L733</f>
        <v>0</v>
      </c>
      <c r="M648">
        <f>'Master List'!M733</f>
        <v>0</v>
      </c>
      <c r="N648">
        <f>'Master List'!N733</f>
        <v>0</v>
      </c>
      <c r="O648">
        <f>'Master List'!O733</f>
        <v>0</v>
      </c>
      <c r="P648">
        <f>'Master List'!P733</f>
        <v>0</v>
      </c>
      <c r="Q648">
        <f>'Master List'!Q733</f>
        <v>0</v>
      </c>
      <c r="R648">
        <f>'Master List'!R733</f>
        <v>0</v>
      </c>
      <c r="S648">
        <f>'Master List'!S733</f>
        <v>0</v>
      </c>
    </row>
    <row r="649" spans="1:19">
      <c r="A649" t="str">
        <f>'Master List'!A734</f>
        <v>C508</v>
      </c>
      <c r="C649">
        <f>'Master List'!C734</f>
        <v>0</v>
      </c>
      <c r="D649">
        <f>'Master List'!D734</f>
        <v>0</v>
      </c>
      <c r="E649">
        <f>'Master List'!E734</f>
        <v>1</v>
      </c>
      <c r="F649">
        <f>'Master List'!F734</f>
        <v>0</v>
      </c>
      <c r="G649">
        <f>'Master List'!G734</f>
        <v>0</v>
      </c>
      <c r="H649">
        <f>'Master List'!H734</f>
        <v>0</v>
      </c>
      <c r="I649">
        <f>'Master List'!I734</f>
        <v>0</v>
      </c>
      <c r="J649">
        <f>'Master List'!J734</f>
        <v>0</v>
      </c>
      <c r="K649">
        <f>'Master List'!K734</f>
        <v>0</v>
      </c>
      <c r="L649">
        <f>'Master List'!L734</f>
        <v>0</v>
      </c>
      <c r="M649">
        <f>'Master List'!M734</f>
        <v>0</v>
      </c>
      <c r="N649">
        <f>'Master List'!N734</f>
        <v>0</v>
      </c>
      <c r="O649">
        <f>'Master List'!O734</f>
        <v>0</v>
      </c>
      <c r="P649">
        <f>'Master List'!P734</f>
        <v>0</v>
      </c>
      <c r="Q649">
        <f>'Master List'!Q734</f>
        <v>0</v>
      </c>
      <c r="R649">
        <f>'Master List'!R734</f>
        <v>0</v>
      </c>
      <c r="S649">
        <f>'Master List'!S734</f>
        <v>0</v>
      </c>
    </row>
    <row r="650" spans="1:19">
      <c r="A650" t="str">
        <f>'Master List'!A735</f>
        <v>C510</v>
      </c>
      <c r="C650">
        <f>'Master List'!C735</f>
        <v>0</v>
      </c>
      <c r="D650">
        <f>'Master List'!D735</f>
        <v>0</v>
      </c>
      <c r="E650">
        <f>'Master List'!E735</f>
        <v>1</v>
      </c>
      <c r="F650">
        <f>'Master List'!F735</f>
        <v>0</v>
      </c>
      <c r="G650">
        <f>'Master List'!G735</f>
        <v>0</v>
      </c>
      <c r="H650">
        <f>'Master List'!H735</f>
        <v>0</v>
      </c>
      <c r="I650">
        <f>'Master List'!I735</f>
        <v>0</v>
      </c>
      <c r="J650">
        <f>'Master List'!J735</f>
        <v>0</v>
      </c>
      <c r="K650">
        <f>'Master List'!K735</f>
        <v>0</v>
      </c>
      <c r="L650">
        <f>'Master List'!L735</f>
        <v>0</v>
      </c>
      <c r="M650">
        <f>'Master List'!M735</f>
        <v>0</v>
      </c>
      <c r="N650">
        <f>'Master List'!N735</f>
        <v>0</v>
      </c>
      <c r="O650">
        <f>'Master List'!O735</f>
        <v>0</v>
      </c>
      <c r="P650">
        <f>'Master List'!P735</f>
        <v>0</v>
      </c>
      <c r="Q650">
        <f>'Master List'!Q735</f>
        <v>0</v>
      </c>
      <c r="R650">
        <f>'Master List'!R735</f>
        <v>0</v>
      </c>
      <c r="S650">
        <f>'Master List'!S735</f>
        <v>0</v>
      </c>
    </row>
    <row r="651" spans="1:19">
      <c r="A651" t="str">
        <f>'Master List'!A736</f>
        <v>C512</v>
      </c>
      <c r="C651">
        <f>'Master List'!C736</f>
        <v>0</v>
      </c>
      <c r="D651">
        <f>'Master List'!D736</f>
        <v>0</v>
      </c>
      <c r="E651">
        <f>'Master List'!E736</f>
        <v>1</v>
      </c>
      <c r="F651">
        <f>'Master List'!F736</f>
        <v>0</v>
      </c>
      <c r="G651">
        <f>'Master List'!G736</f>
        <v>0</v>
      </c>
      <c r="H651">
        <f>'Master List'!H736</f>
        <v>0</v>
      </c>
      <c r="I651">
        <f>'Master List'!I736</f>
        <v>0</v>
      </c>
      <c r="J651">
        <f>'Master List'!J736</f>
        <v>0</v>
      </c>
      <c r="K651">
        <f>'Master List'!K736</f>
        <v>0</v>
      </c>
      <c r="L651">
        <f>'Master List'!L736</f>
        <v>0</v>
      </c>
      <c r="M651">
        <f>'Master List'!M736</f>
        <v>0</v>
      </c>
      <c r="N651">
        <f>'Master List'!N736</f>
        <v>0</v>
      </c>
      <c r="O651">
        <f>'Master List'!O736</f>
        <v>0</v>
      </c>
      <c r="P651">
        <f>'Master List'!P736</f>
        <v>0</v>
      </c>
      <c r="Q651">
        <f>'Master List'!Q736</f>
        <v>0</v>
      </c>
      <c r="R651">
        <f>'Master List'!R736</f>
        <v>0</v>
      </c>
      <c r="S651">
        <f>'Master List'!S736</f>
        <v>0</v>
      </c>
    </row>
    <row r="652" spans="1:19">
      <c r="A652" t="str">
        <f>'Master List'!A737</f>
        <v>C514</v>
      </c>
      <c r="C652">
        <f>'Master List'!C737</f>
        <v>0</v>
      </c>
      <c r="D652">
        <f>'Master List'!D737</f>
        <v>0</v>
      </c>
      <c r="E652">
        <f>'Master List'!E737</f>
        <v>1</v>
      </c>
      <c r="F652">
        <f>'Master List'!F737</f>
        <v>0</v>
      </c>
      <c r="G652">
        <f>'Master List'!G737</f>
        <v>0</v>
      </c>
      <c r="H652">
        <f>'Master List'!H737</f>
        <v>0</v>
      </c>
      <c r="I652">
        <f>'Master List'!I737</f>
        <v>0</v>
      </c>
      <c r="J652">
        <f>'Master List'!J737</f>
        <v>0</v>
      </c>
      <c r="K652">
        <f>'Master List'!K737</f>
        <v>0</v>
      </c>
      <c r="L652">
        <f>'Master List'!L737</f>
        <v>0</v>
      </c>
      <c r="M652">
        <f>'Master List'!M737</f>
        <v>0</v>
      </c>
      <c r="N652">
        <f>'Master List'!N737</f>
        <v>0</v>
      </c>
      <c r="O652">
        <f>'Master List'!O737</f>
        <v>0</v>
      </c>
      <c r="P652">
        <f>'Master List'!P737</f>
        <v>0</v>
      </c>
      <c r="Q652">
        <f>'Master List'!Q737</f>
        <v>0</v>
      </c>
      <c r="R652">
        <f>'Master List'!R737</f>
        <v>0</v>
      </c>
      <c r="S652">
        <f>'Master List'!S737</f>
        <v>0</v>
      </c>
    </row>
    <row r="653" spans="1:19">
      <c r="A653" t="str">
        <f>'Master List'!A738</f>
        <v>C516</v>
      </c>
      <c r="C653">
        <f>'Master List'!C738</f>
        <v>0</v>
      </c>
      <c r="D653">
        <f>'Master List'!D738</f>
        <v>0</v>
      </c>
      <c r="E653">
        <f>'Master List'!E738</f>
        <v>1</v>
      </c>
      <c r="F653">
        <f>'Master List'!F738</f>
        <v>0</v>
      </c>
      <c r="G653">
        <f>'Master List'!G738</f>
        <v>0</v>
      </c>
      <c r="H653">
        <f>'Master List'!H738</f>
        <v>0</v>
      </c>
      <c r="I653">
        <f>'Master List'!I738</f>
        <v>0</v>
      </c>
      <c r="J653">
        <f>'Master List'!J738</f>
        <v>0</v>
      </c>
      <c r="K653">
        <f>'Master List'!K738</f>
        <v>0</v>
      </c>
      <c r="L653">
        <f>'Master List'!L738</f>
        <v>0</v>
      </c>
      <c r="M653">
        <f>'Master List'!M738</f>
        <v>0</v>
      </c>
      <c r="N653">
        <f>'Master List'!N738</f>
        <v>0</v>
      </c>
      <c r="O653">
        <f>'Master List'!O738</f>
        <v>0</v>
      </c>
      <c r="P653">
        <f>'Master List'!P738</f>
        <v>0</v>
      </c>
      <c r="Q653">
        <f>'Master List'!Q738</f>
        <v>0</v>
      </c>
      <c r="R653">
        <f>'Master List'!R738</f>
        <v>0</v>
      </c>
      <c r="S653">
        <f>'Master List'!S738</f>
        <v>0</v>
      </c>
    </row>
    <row r="654" spans="1:19">
      <c r="A654" t="str">
        <f>'Master List'!A739</f>
        <v>C518</v>
      </c>
      <c r="C654">
        <f>'Master List'!C739</f>
        <v>0</v>
      </c>
      <c r="D654">
        <f>'Master List'!D739</f>
        <v>0</v>
      </c>
      <c r="E654">
        <f>'Master List'!E739</f>
        <v>1</v>
      </c>
      <c r="F654">
        <f>'Master List'!F739</f>
        <v>0</v>
      </c>
      <c r="G654">
        <f>'Master List'!G739</f>
        <v>0</v>
      </c>
      <c r="H654">
        <f>'Master List'!H739</f>
        <v>0</v>
      </c>
      <c r="I654">
        <f>'Master List'!I739</f>
        <v>0</v>
      </c>
      <c r="J654">
        <f>'Master List'!J739</f>
        <v>0</v>
      </c>
      <c r="K654">
        <f>'Master List'!K739</f>
        <v>0</v>
      </c>
      <c r="L654">
        <f>'Master List'!L739</f>
        <v>0</v>
      </c>
      <c r="M654">
        <f>'Master List'!M739</f>
        <v>0</v>
      </c>
      <c r="N654">
        <f>'Master List'!N739</f>
        <v>0</v>
      </c>
      <c r="O654">
        <f>'Master List'!O739</f>
        <v>0</v>
      </c>
      <c r="P654">
        <f>'Master List'!P739</f>
        <v>0</v>
      </c>
      <c r="Q654">
        <f>'Master List'!Q739</f>
        <v>0</v>
      </c>
      <c r="R654">
        <f>'Master List'!R739</f>
        <v>0</v>
      </c>
      <c r="S654">
        <f>'Master List'!S739</f>
        <v>0</v>
      </c>
    </row>
    <row r="655" spans="1:19">
      <c r="A655" t="str">
        <f>'Master List'!A740</f>
        <v>C522</v>
      </c>
      <c r="C655">
        <f>'Master List'!C740</f>
        <v>0</v>
      </c>
      <c r="D655">
        <f>'Master List'!D740</f>
        <v>0</v>
      </c>
      <c r="E655">
        <f>'Master List'!E740</f>
        <v>1</v>
      </c>
      <c r="F655">
        <f>'Master List'!F740</f>
        <v>0</v>
      </c>
      <c r="G655">
        <f>'Master List'!G740</f>
        <v>0</v>
      </c>
      <c r="H655">
        <f>'Master List'!H740</f>
        <v>0</v>
      </c>
      <c r="I655">
        <f>'Master List'!I740</f>
        <v>0</v>
      </c>
      <c r="J655">
        <f>'Master List'!J740</f>
        <v>0</v>
      </c>
      <c r="K655">
        <f>'Master List'!K740</f>
        <v>0</v>
      </c>
      <c r="L655">
        <f>'Master List'!L740</f>
        <v>0</v>
      </c>
      <c r="M655">
        <f>'Master List'!M740</f>
        <v>0</v>
      </c>
      <c r="N655">
        <f>'Master List'!N740</f>
        <v>0</v>
      </c>
      <c r="O655">
        <f>'Master List'!O740</f>
        <v>0</v>
      </c>
      <c r="P655">
        <f>'Master List'!P740</f>
        <v>0</v>
      </c>
      <c r="Q655">
        <f>'Master List'!Q740</f>
        <v>0</v>
      </c>
      <c r="R655">
        <f>'Master List'!R740</f>
        <v>0</v>
      </c>
      <c r="S655">
        <f>'Master List'!S740</f>
        <v>0</v>
      </c>
    </row>
    <row r="656" spans="1:19">
      <c r="A656" t="str">
        <f>'Master List'!A741</f>
        <v>C524</v>
      </c>
      <c r="C656">
        <f>'Master List'!C741</f>
        <v>0</v>
      </c>
      <c r="D656">
        <f>'Master List'!D741</f>
        <v>0</v>
      </c>
      <c r="E656">
        <f>'Master List'!E741</f>
        <v>1</v>
      </c>
      <c r="F656">
        <f>'Master List'!F741</f>
        <v>0</v>
      </c>
      <c r="G656">
        <f>'Master List'!G741</f>
        <v>0</v>
      </c>
      <c r="H656">
        <f>'Master List'!H741</f>
        <v>0</v>
      </c>
      <c r="I656">
        <f>'Master List'!I741</f>
        <v>0</v>
      </c>
      <c r="J656">
        <f>'Master List'!J741</f>
        <v>0</v>
      </c>
      <c r="K656">
        <f>'Master List'!K741</f>
        <v>0</v>
      </c>
      <c r="L656">
        <f>'Master List'!L741</f>
        <v>0</v>
      </c>
      <c r="M656">
        <f>'Master List'!M741</f>
        <v>0</v>
      </c>
      <c r="N656">
        <f>'Master List'!N741</f>
        <v>0</v>
      </c>
      <c r="O656">
        <f>'Master List'!O741</f>
        <v>0</v>
      </c>
      <c r="P656">
        <f>'Master List'!P741</f>
        <v>0</v>
      </c>
      <c r="Q656">
        <f>'Master List'!Q741</f>
        <v>0</v>
      </c>
      <c r="R656">
        <f>'Master List'!R741</f>
        <v>0</v>
      </c>
      <c r="S656">
        <f>'Master List'!S741</f>
        <v>0</v>
      </c>
    </row>
    <row r="657" spans="1:19">
      <c r="A657" t="str">
        <f>'Master List'!A742</f>
        <v>C525</v>
      </c>
      <c r="C657">
        <f>'Master List'!C742</f>
        <v>0</v>
      </c>
      <c r="D657">
        <f>'Master List'!D742</f>
        <v>0</v>
      </c>
      <c r="E657">
        <f>'Master List'!E742</f>
        <v>1</v>
      </c>
      <c r="F657">
        <f>'Master List'!F742</f>
        <v>0</v>
      </c>
      <c r="G657">
        <f>'Master List'!G742</f>
        <v>0</v>
      </c>
      <c r="H657">
        <f>'Master List'!H742</f>
        <v>0</v>
      </c>
      <c r="I657">
        <f>'Master List'!I742</f>
        <v>0</v>
      </c>
      <c r="J657">
        <f>'Master List'!J742</f>
        <v>0</v>
      </c>
      <c r="K657">
        <f>'Master List'!K742</f>
        <v>0</v>
      </c>
      <c r="L657">
        <f>'Master List'!L742</f>
        <v>0</v>
      </c>
      <c r="M657">
        <f>'Master List'!M742</f>
        <v>0</v>
      </c>
      <c r="N657">
        <f>'Master List'!N742</f>
        <v>0</v>
      </c>
      <c r="O657">
        <f>'Master List'!O742</f>
        <v>0</v>
      </c>
      <c r="P657">
        <f>'Master List'!P742</f>
        <v>0</v>
      </c>
      <c r="Q657">
        <f>'Master List'!Q742</f>
        <v>0</v>
      </c>
      <c r="R657">
        <f>'Master List'!R742</f>
        <v>0</v>
      </c>
      <c r="S657">
        <f>'Master List'!S742</f>
        <v>0</v>
      </c>
    </row>
    <row r="658" spans="1:19">
      <c r="A658" t="str">
        <f>'Master List'!A743</f>
        <v>C526</v>
      </c>
      <c r="C658">
        <f>'Master List'!C743</f>
        <v>0</v>
      </c>
      <c r="D658">
        <f>'Master List'!D743</f>
        <v>0</v>
      </c>
      <c r="E658">
        <f>'Master List'!E743</f>
        <v>1</v>
      </c>
      <c r="F658">
        <f>'Master List'!F743</f>
        <v>0</v>
      </c>
      <c r="G658">
        <f>'Master List'!G743</f>
        <v>0</v>
      </c>
      <c r="H658">
        <f>'Master List'!H743</f>
        <v>0</v>
      </c>
      <c r="I658">
        <f>'Master List'!I743</f>
        <v>0</v>
      </c>
      <c r="J658">
        <f>'Master List'!J743</f>
        <v>0</v>
      </c>
      <c r="K658">
        <f>'Master List'!K743</f>
        <v>0</v>
      </c>
      <c r="L658">
        <f>'Master List'!L743</f>
        <v>0</v>
      </c>
      <c r="M658">
        <f>'Master List'!M743</f>
        <v>0</v>
      </c>
      <c r="N658">
        <f>'Master List'!N743</f>
        <v>0</v>
      </c>
      <c r="O658">
        <f>'Master List'!O743</f>
        <v>0</v>
      </c>
      <c r="P658">
        <f>'Master List'!P743</f>
        <v>0</v>
      </c>
      <c r="Q658">
        <f>'Master List'!Q743</f>
        <v>0</v>
      </c>
      <c r="R658">
        <f>'Master List'!R743</f>
        <v>0</v>
      </c>
      <c r="S658">
        <f>'Master List'!S743</f>
        <v>0</v>
      </c>
    </row>
    <row r="659" spans="1:19">
      <c r="A659" t="str">
        <f>'Master List'!A744</f>
        <v>C527</v>
      </c>
      <c r="C659">
        <f>'Master List'!C744</f>
        <v>0</v>
      </c>
      <c r="D659">
        <f>'Master List'!D744</f>
        <v>0</v>
      </c>
      <c r="E659">
        <f>'Master List'!E744</f>
        <v>1</v>
      </c>
      <c r="F659">
        <f>'Master List'!F744</f>
        <v>0</v>
      </c>
      <c r="G659">
        <f>'Master List'!G744</f>
        <v>0</v>
      </c>
      <c r="H659">
        <f>'Master List'!H744</f>
        <v>0</v>
      </c>
      <c r="I659">
        <f>'Master List'!I744</f>
        <v>0</v>
      </c>
      <c r="J659">
        <f>'Master List'!J744</f>
        <v>0</v>
      </c>
      <c r="K659">
        <f>'Master List'!K744</f>
        <v>0</v>
      </c>
      <c r="L659">
        <f>'Master List'!L744</f>
        <v>0</v>
      </c>
      <c r="M659">
        <f>'Master List'!M744</f>
        <v>0</v>
      </c>
      <c r="N659">
        <f>'Master List'!N744</f>
        <v>0</v>
      </c>
      <c r="O659">
        <f>'Master List'!O744</f>
        <v>0</v>
      </c>
      <c r="P659">
        <f>'Master List'!P744</f>
        <v>0</v>
      </c>
      <c r="Q659">
        <f>'Master List'!Q744</f>
        <v>0</v>
      </c>
      <c r="R659">
        <f>'Master List'!R744</f>
        <v>0</v>
      </c>
      <c r="S659">
        <f>'Master List'!S744</f>
        <v>0</v>
      </c>
    </row>
    <row r="660" spans="1:19">
      <c r="A660" t="str">
        <f>'Master List'!A745</f>
        <v>C528</v>
      </c>
      <c r="C660">
        <f>'Master List'!C745</f>
        <v>0</v>
      </c>
      <c r="D660">
        <f>'Master List'!D745</f>
        <v>0</v>
      </c>
      <c r="E660">
        <f>'Master List'!E745</f>
        <v>1</v>
      </c>
      <c r="F660">
        <f>'Master List'!F745</f>
        <v>0</v>
      </c>
      <c r="G660">
        <f>'Master List'!G745</f>
        <v>0</v>
      </c>
      <c r="H660">
        <f>'Master List'!H745</f>
        <v>0</v>
      </c>
      <c r="I660">
        <f>'Master List'!I745</f>
        <v>0</v>
      </c>
      <c r="J660">
        <f>'Master List'!J745</f>
        <v>0</v>
      </c>
      <c r="K660">
        <f>'Master List'!K745</f>
        <v>0</v>
      </c>
      <c r="L660">
        <f>'Master List'!L745</f>
        <v>0</v>
      </c>
      <c r="M660">
        <f>'Master List'!M745</f>
        <v>0</v>
      </c>
      <c r="N660">
        <f>'Master List'!N745</f>
        <v>0</v>
      </c>
      <c r="O660">
        <f>'Master List'!O745</f>
        <v>0</v>
      </c>
      <c r="P660">
        <f>'Master List'!P745</f>
        <v>0</v>
      </c>
      <c r="Q660">
        <f>'Master List'!Q745</f>
        <v>0</v>
      </c>
      <c r="R660">
        <f>'Master List'!R745</f>
        <v>0</v>
      </c>
      <c r="S660">
        <f>'Master List'!S745</f>
        <v>0</v>
      </c>
    </row>
    <row r="661" spans="1:19">
      <c r="A661" t="str">
        <f>'Master List'!A746</f>
        <v>C529</v>
      </c>
      <c r="C661">
        <f>'Master List'!C746</f>
        <v>0</v>
      </c>
      <c r="D661">
        <f>'Master List'!D746</f>
        <v>0</v>
      </c>
      <c r="E661">
        <f>'Master List'!E746</f>
        <v>1</v>
      </c>
      <c r="F661">
        <f>'Master List'!F746</f>
        <v>0</v>
      </c>
      <c r="G661">
        <f>'Master List'!G746</f>
        <v>0</v>
      </c>
      <c r="H661">
        <f>'Master List'!H746</f>
        <v>0</v>
      </c>
      <c r="I661">
        <f>'Master List'!I746</f>
        <v>0</v>
      </c>
      <c r="J661">
        <f>'Master List'!J746</f>
        <v>0</v>
      </c>
      <c r="K661">
        <f>'Master List'!K746</f>
        <v>0</v>
      </c>
      <c r="L661">
        <f>'Master List'!L746</f>
        <v>0</v>
      </c>
      <c r="M661">
        <f>'Master List'!M746</f>
        <v>0</v>
      </c>
      <c r="N661">
        <f>'Master List'!N746</f>
        <v>0</v>
      </c>
      <c r="O661">
        <f>'Master List'!O746</f>
        <v>0</v>
      </c>
      <c r="P661">
        <f>'Master List'!P746</f>
        <v>0</v>
      </c>
      <c r="Q661">
        <f>'Master List'!Q746</f>
        <v>0</v>
      </c>
      <c r="R661">
        <f>'Master List'!R746</f>
        <v>0</v>
      </c>
      <c r="S661">
        <f>'Master List'!S746</f>
        <v>0</v>
      </c>
    </row>
    <row r="662" spans="1:19">
      <c r="A662" t="str">
        <f>'Master List'!A747</f>
        <v>C530</v>
      </c>
      <c r="C662">
        <f>'Master List'!C747</f>
        <v>0</v>
      </c>
      <c r="D662">
        <f>'Master List'!D747</f>
        <v>0</v>
      </c>
      <c r="E662">
        <f>'Master List'!E747</f>
        <v>1</v>
      </c>
      <c r="F662">
        <f>'Master List'!F747</f>
        <v>0</v>
      </c>
      <c r="G662">
        <f>'Master List'!G747</f>
        <v>0</v>
      </c>
      <c r="H662">
        <f>'Master List'!H747</f>
        <v>0</v>
      </c>
      <c r="I662">
        <f>'Master List'!I747</f>
        <v>0</v>
      </c>
      <c r="J662">
        <f>'Master List'!J747</f>
        <v>0</v>
      </c>
      <c r="K662">
        <f>'Master List'!K747</f>
        <v>0</v>
      </c>
      <c r="L662">
        <f>'Master List'!L747</f>
        <v>0</v>
      </c>
      <c r="M662">
        <f>'Master List'!M747</f>
        <v>0</v>
      </c>
      <c r="N662">
        <f>'Master List'!N747</f>
        <v>0</v>
      </c>
      <c r="O662">
        <f>'Master List'!O747</f>
        <v>0</v>
      </c>
      <c r="P662">
        <f>'Master List'!P747</f>
        <v>0</v>
      </c>
      <c r="Q662">
        <f>'Master List'!Q747</f>
        <v>0</v>
      </c>
      <c r="R662">
        <f>'Master List'!R747</f>
        <v>0</v>
      </c>
      <c r="S662">
        <f>'Master List'!S747</f>
        <v>0</v>
      </c>
    </row>
    <row r="663" spans="1:19">
      <c r="A663" t="str">
        <f>'Master List'!A748</f>
        <v>C531</v>
      </c>
      <c r="C663">
        <f>'Master List'!C748</f>
        <v>0</v>
      </c>
      <c r="D663">
        <f>'Master List'!D748</f>
        <v>0</v>
      </c>
      <c r="E663">
        <f>'Master List'!E748</f>
        <v>1</v>
      </c>
      <c r="F663">
        <f>'Master List'!F748</f>
        <v>0</v>
      </c>
      <c r="G663">
        <f>'Master List'!G748</f>
        <v>0</v>
      </c>
      <c r="H663">
        <f>'Master List'!H748</f>
        <v>0</v>
      </c>
      <c r="I663">
        <f>'Master List'!I748</f>
        <v>0</v>
      </c>
      <c r="J663">
        <f>'Master List'!J748</f>
        <v>0</v>
      </c>
      <c r="K663">
        <f>'Master List'!K748</f>
        <v>0</v>
      </c>
      <c r="L663">
        <f>'Master List'!L748</f>
        <v>0</v>
      </c>
      <c r="M663">
        <f>'Master List'!M748</f>
        <v>0</v>
      </c>
      <c r="N663">
        <f>'Master List'!N748</f>
        <v>0</v>
      </c>
      <c r="O663">
        <f>'Master List'!O748</f>
        <v>0</v>
      </c>
      <c r="P663">
        <f>'Master List'!P748</f>
        <v>0</v>
      </c>
      <c r="Q663">
        <f>'Master List'!Q748</f>
        <v>0</v>
      </c>
      <c r="R663">
        <f>'Master List'!R748</f>
        <v>0</v>
      </c>
      <c r="S663">
        <f>'Master List'!S748</f>
        <v>0</v>
      </c>
    </row>
    <row r="664" spans="1:19">
      <c r="A664" t="str">
        <f>'Master List'!A749</f>
        <v>C532</v>
      </c>
      <c r="C664">
        <f>'Master List'!C749</f>
        <v>0</v>
      </c>
      <c r="D664">
        <f>'Master List'!D749</f>
        <v>0</v>
      </c>
      <c r="E664">
        <f>'Master List'!E749</f>
        <v>1</v>
      </c>
      <c r="F664">
        <f>'Master List'!F749</f>
        <v>0</v>
      </c>
      <c r="G664">
        <f>'Master List'!G749</f>
        <v>0</v>
      </c>
      <c r="H664">
        <f>'Master List'!H749</f>
        <v>0</v>
      </c>
      <c r="I664">
        <f>'Master List'!I749</f>
        <v>0</v>
      </c>
      <c r="J664">
        <f>'Master List'!J749</f>
        <v>0</v>
      </c>
      <c r="K664">
        <f>'Master List'!K749</f>
        <v>0</v>
      </c>
      <c r="L664">
        <f>'Master List'!L749</f>
        <v>0</v>
      </c>
      <c r="M664">
        <f>'Master List'!M749</f>
        <v>0</v>
      </c>
      <c r="N664">
        <f>'Master List'!N749</f>
        <v>0</v>
      </c>
      <c r="O664">
        <f>'Master List'!O749</f>
        <v>0</v>
      </c>
      <c r="P664">
        <f>'Master List'!P749</f>
        <v>0</v>
      </c>
      <c r="Q664">
        <f>'Master List'!Q749</f>
        <v>0</v>
      </c>
      <c r="R664">
        <f>'Master List'!R749</f>
        <v>0</v>
      </c>
      <c r="S664">
        <f>'Master List'!S749</f>
        <v>0</v>
      </c>
    </row>
    <row r="665" spans="1:19">
      <c r="A665" t="str">
        <f>'Master List'!A750</f>
        <v>C541</v>
      </c>
      <c r="C665">
        <f>'Master List'!C750</f>
        <v>0</v>
      </c>
      <c r="D665">
        <f>'Master List'!D750</f>
        <v>0</v>
      </c>
      <c r="E665">
        <f>'Master List'!E750</f>
        <v>1</v>
      </c>
      <c r="F665">
        <f>'Master List'!F750</f>
        <v>0</v>
      </c>
      <c r="G665">
        <f>'Master List'!G750</f>
        <v>0</v>
      </c>
      <c r="H665">
        <f>'Master List'!H750</f>
        <v>0</v>
      </c>
      <c r="I665">
        <f>'Master List'!I750</f>
        <v>0</v>
      </c>
      <c r="J665">
        <f>'Master List'!J750</f>
        <v>0</v>
      </c>
      <c r="K665">
        <f>'Master List'!K750</f>
        <v>0</v>
      </c>
      <c r="L665">
        <f>'Master List'!L750</f>
        <v>0</v>
      </c>
      <c r="M665">
        <f>'Master List'!M750</f>
        <v>0</v>
      </c>
      <c r="N665">
        <f>'Master List'!N750</f>
        <v>0</v>
      </c>
      <c r="O665">
        <f>'Master List'!O750</f>
        <v>0</v>
      </c>
      <c r="P665">
        <f>'Master List'!P750</f>
        <v>0</v>
      </c>
      <c r="Q665">
        <f>'Master List'!Q750</f>
        <v>0</v>
      </c>
      <c r="R665">
        <f>'Master List'!R750</f>
        <v>0</v>
      </c>
      <c r="S665">
        <f>'Master List'!S750</f>
        <v>0</v>
      </c>
    </row>
    <row r="666" spans="1:19">
      <c r="A666" t="str">
        <f>'Master List'!A43</f>
        <v>A100Ab</v>
      </c>
      <c r="C666">
        <f>'Master List'!C43</f>
        <v>1</v>
      </c>
      <c r="D666">
        <f>'Master List'!D43</f>
        <v>0</v>
      </c>
      <c r="E666">
        <f>'Master List'!E43</f>
        <v>0</v>
      </c>
      <c r="F666">
        <f>'Master List'!F43</f>
        <v>0</v>
      </c>
      <c r="G666">
        <f>'Master List'!G43</f>
        <v>0</v>
      </c>
      <c r="H666">
        <f>'Master List'!H43</f>
        <v>0</v>
      </c>
      <c r="I666">
        <f>'Master List'!I43</f>
        <v>0</v>
      </c>
      <c r="J666">
        <f>'Master List'!J43</f>
        <v>0</v>
      </c>
      <c r="K666">
        <f>'Master List'!K43</f>
        <v>0</v>
      </c>
      <c r="L666">
        <f>'Master List'!L43</f>
        <v>0</v>
      </c>
      <c r="M666">
        <f>'Master List'!M43</f>
        <v>0</v>
      </c>
      <c r="N666">
        <f>'Master List'!N43</f>
        <v>0</v>
      </c>
      <c r="O666">
        <f>'Master List'!O43</f>
        <v>0</v>
      </c>
      <c r="P666">
        <f>'Master List'!P43</f>
        <v>0</v>
      </c>
      <c r="Q666">
        <f>'Master List'!Q43</f>
        <v>0</v>
      </c>
      <c r="R666">
        <f>'Master List'!R43</f>
        <v>0</v>
      </c>
      <c r="S666">
        <f>'Master List'!S43</f>
        <v>0</v>
      </c>
    </row>
    <row r="667" spans="1:19">
      <c r="A667" t="str">
        <f>'Master List'!A47</f>
        <v>A115b</v>
      </c>
      <c r="C667">
        <f>'Master List'!C47</f>
        <v>1</v>
      </c>
      <c r="D667">
        <f>'Master List'!D47</f>
        <v>0</v>
      </c>
      <c r="E667">
        <f>'Master List'!E47</f>
        <v>0</v>
      </c>
      <c r="F667">
        <f>'Master List'!F47</f>
        <v>0</v>
      </c>
      <c r="G667">
        <f>'Master List'!G47</f>
        <v>0</v>
      </c>
      <c r="H667">
        <f>'Master List'!H47</f>
        <v>0</v>
      </c>
      <c r="I667">
        <f>'Master List'!I47</f>
        <v>0</v>
      </c>
      <c r="J667">
        <f>'Master List'!J47</f>
        <v>0</v>
      </c>
      <c r="K667">
        <f>'Master List'!K47</f>
        <v>0</v>
      </c>
      <c r="L667">
        <f>'Master List'!L47</f>
        <v>0</v>
      </c>
      <c r="M667">
        <f>'Master List'!M47</f>
        <v>0</v>
      </c>
      <c r="N667">
        <f>'Master List'!N47</f>
        <v>0</v>
      </c>
      <c r="O667">
        <f>'Master List'!O47</f>
        <v>0</v>
      </c>
      <c r="P667">
        <f>'Master List'!P47</f>
        <v>0</v>
      </c>
      <c r="Q667">
        <f>'Master List'!Q47</f>
        <v>0</v>
      </c>
      <c r="R667">
        <f>'Master List'!R47</f>
        <v>0</v>
      </c>
      <c r="S667">
        <f>'Master List'!S47</f>
        <v>0</v>
      </c>
    </row>
    <row r="668" spans="1:19">
      <c r="A668" t="str">
        <f>'Master List'!A48</f>
        <v>A120b</v>
      </c>
      <c r="C668">
        <f>'Master List'!C48</f>
        <v>1</v>
      </c>
      <c r="D668">
        <f>'Master List'!D48</f>
        <v>0</v>
      </c>
      <c r="E668">
        <f>'Master List'!E48</f>
        <v>0</v>
      </c>
      <c r="F668">
        <f>'Master List'!F48</f>
        <v>0</v>
      </c>
      <c r="G668">
        <f>'Master List'!G48</f>
        <v>0</v>
      </c>
      <c r="H668">
        <f>'Master List'!H48</f>
        <v>0</v>
      </c>
      <c r="I668">
        <f>'Master List'!I48</f>
        <v>0</v>
      </c>
      <c r="J668">
        <f>'Master List'!J48</f>
        <v>0</v>
      </c>
      <c r="K668">
        <f>'Master List'!K48</f>
        <v>0</v>
      </c>
      <c r="L668">
        <f>'Master List'!L48</f>
        <v>0</v>
      </c>
      <c r="M668">
        <f>'Master List'!M48</f>
        <v>0</v>
      </c>
      <c r="N668">
        <f>'Master List'!N48</f>
        <v>0</v>
      </c>
      <c r="O668">
        <f>'Master List'!O48</f>
        <v>0</v>
      </c>
      <c r="P668">
        <f>'Master List'!P48</f>
        <v>0</v>
      </c>
      <c r="Q668">
        <f>'Master List'!Q48</f>
        <v>0</v>
      </c>
      <c r="R668">
        <f>'Master List'!R48</f>
        <v>0</v>
      </c>
      <c r="S668">
        <f>'Master List'!S48</f>
        <v>0</v>
      </c>
    </row>
    <row r="669" spans="1:19">
      <c r="A669" t="str">
        <f>'Master List'!A49</f>
        <v>A171</v>
      </c>
      <c r="C669">
        <f>'Master List'!C49</f>
        <v>1</v>
      </c>
      <c r="D669">
        <f>'Master List'!D49</f>
        <v>0</v>
      </c>
      <c r="E669">
        <f>'Master List'!E49</f>
        <v>0</v>
      </c>
      <c r="F669">
        <f>'Master List'!F49</f>
        <v>0</v>
      </c>
      <c r="G669">
        <f>'Master List'!G49</f>
        <v>0</v>
      </c>
      <c r="H669">
        <f>'Master List'!H49</f>
        <v>0</v>
      </c>
      <c r="I669">
        <f>'Master List'!I49</f>
        <v>0</v>
      </c>
      <c r="J669">
        <f>'Master List'!J49</f>
        <v>0</v>
      </c>
      <c r="K669">
        <f>'Master List'!K49</f>
        <v>0</v>
      </c>
      <c r="L669">
        <f>'Master List'!L49</f>
        <v>0</v>
      </c>
      <c r="M669">
        <f>'Master List'!M49</f>
        <v>0</v>
      </c>
      <c r="N669">
        <f>'Master List'!N49</f>
        <v>0</v>
      </c>
      <c r="O669">
        <f>'Master List'!O49</f>
        <v>0</v>
      </c>
      <c r="P669">
        <f>'Master List'!P49</f>
        <v>0</v>
      </c>
      <c r="Q669">
        <f>'Master List'!Q49</f>
        <v>0</v>
      </c>
      <c r="R669">
        <f>'Master List'!R49</f>
        <v>0</v>
      </c>
      <c r="S669">
        <f>'Master List'!S49</f>
        <v>0</v>
      </c>
    </row>
    <row r="670" spans="1:19">
      <c r="A670" t="e">
        <f>'Master List'!#REF!</f>
        <v>#REF!</v>
      </c>
      <c r="C670" t="e">
        <f>'Master List'!#REF!</f>
        <v>#REF!</v>
      </c>
      <c r="D670" t="e">
        <f>'Master List'!#REF!</f>
        <v>#REF!</v>
      </c>
      <c r="E670" t="e">
        <f>'Master List'!#REF!</f>
        <v>#REF!</v>
      </c>
      <c r="F670" t="e">
        <f>'Master List'!#REF!</f>
        <v>#REF!</v>
      </c>
      <c r="G670" t="e">
        <f>'Master List'!#REF!</f>
        <v>#REF!</v>
      </c>
      <c r="H670" t="e">
        <f>'Master List'!#REF!</f>
        <v>#REF!</v>
      </c>
      <c r="I670" t="e">
        <f>'Master List'!#REF!</f>
        <v>#REF!</v>
      </c>
      <c r="J670" t="e">
        <f>'Master List'!#REF!</f>
        <v>#REF!</v>
      </c>
      <c r="K670" t="e">
        <f>'Master List'!#REF!</f>
        <v>#REF!</v>
      </c>
      <c r="L670" t="e">
        <f>'Master List'!#REF!</f>
        <v>#REF!</v>
      </c>
      <c r="M670" t="e">
        <f>'Master List'!#REF!</f>
        <v>#REF!</v>
      </c>
      <c r="N670" t="e">
        <f>'Master List'!#REF!</f>
        <v>#REF!</v>
      </c>
      <c r="O670" t="e">
        <f>'Master List'!#REF!</f>
        <v>#REF!</v>
      </c>
      <c r="P670" t="e">
        <f>'Master List'!#REF!</f>
        <v>#REF!</v>
      </c>
      <c r="Q670" t="e">
        <f>'Master List'!#REF!</f>
        <v>#REF!</v>
      </c>
      <c r="R670" t="e">
        <f>'Master List'!#REF!</f>
        <v>#REF!</v>
      </c>
      <c r="S670" t="e">
        <f>'Master List'!#REF!</f>
        <v>#REF!</v>
      </c>
    </row>
    <row r="671" spans="1:19">
      <c r="A671" t="str">
        <f>'Master List'!A348</f>
        <v>LD118</v>
      </c>
      <c r="C671">
        <f>'Master List'!C348</f>
        <v>1</v>
      </c>
      <c r="D671">
        <f>'Master List'!D348</f>
        <v>1</v>
      </c>
      <c r="E671">
        <f>'Master List'!E348</f>
        <v>0</v>
      </c>
      <c r="F671">
        <f>'Master List'!F348</f>
        <v>0</v>
      </c>
      <c r="G671">
        <f>'Master List'!G348</f>
        <v>0</v>
      </c>
      <c r="H671">
        <f>'Master List'!H348</f>
        <v>0</v>
      </c>
      <c r="I671">
        <f>'Master List'!I348</f>
        <v>0</v>
      </c>
      <c r="J671">
        <f>'Master List'!J348</f>
        <v>0</v>
      </c>
      <c r="K671">
        <f>'Master List'!K348</f>
        <v>0</v>
      </c>
      <c r="L671">
        <f>'Master List'!L348</f>
        <v>0</v>
      </c>
      <c r="M671">
        <f>'Master List'!M348</f>
        <v>0</v>
      </c>
      <c r="N671">
        <f>'Master List'!N348</f>
        <v>0</v>
      </c>
      <c r="O671">
        <f>'Master List'!O348</f>
        <v>0</v>
      </c>
      <c r="P671">
        <f>'Master List'!P348</f>
        <v>0</v>
      </c>
      <c r="Q671">
        <f>'Master List'!Q348</f>
        <v>0</v>
      </c>
      <c r="R671">
        <f>'Master List'!R348</f>
        <v>0</v>
      </c>
      <c r="S671">
        <f>'Master List'!S348</f>
        <v>0</v>
      </c>
    </row>
    <row r="672" spans="1:19">
      <c r="A672" t="str">
        <f>'Master List'!A617</f>
        <v>C134b</v>
      </c>
      <c r="C672">
        <f>'Master List'!C617</f>
        <v>1</v>
      </c>
      <c r="D672">
        <f>'Master List'!D617</f>
        <v>0</v>
      </c>
      <c r="E672">
        <f>'Master List'!E617</f>
        <v>0</v>
      </c>
      <c r="F672">
        <f>'Master List'!F617</f>
        <v>0</v>
      </c>
      <c r="G672">
        <f>'Master List'!G617</f>
        <v>0</v>
      </c>
      <c r="H672">
        <f>'Master List'!H617</f>
        <v>0</v>
      </c>
      <c r="I672">
        <f>'Master List'!I617</f>
        <v>0</v>
      </c>
      <c r="J672">
        <f>'Master List'!J617</f>
        <v>0</v>
      </c>
      <c r="K672">
        <f>'Master List'!K617</f>
        <v>0</v>
      </c>
      <c r="L672">
        <f>'Master List'!L617</f>
        <v>0</v>
      </c>
      <c r="M672">
        <f>'Master List'!M617</f>
        <v>0</v>
      </c>
      <c r="N672">
        <f>'Master List'!N617</f>
        <v>0</v>
      </c>
      <c r="O672">
        <f>'Master List'!O617</f>
        <v>0</v>
      </c>
      <c r="P672">
        <f>'Master List'!P617</f>
        <v>0</v>
      </c>
      <c r="Q672">
        <f>'Master List'!Q617</f>
        <v>0</v>
      </c>
      <c r="R672">
        <f>'Master List'!R617</f>
        <v>0</v>
      </c>
      <c r="S672">
        <f>'Master List'!S617</f>
        <v>0</v>
      </c>
    </row>
    <row r="673" spans="1:19">
      <c r="A673" t="str">
        <f>'Master List'!A363</f>
        <v>B100c</v>
      </c>
      <c r="C673">
        <f>'Master List'!C363</f>
        <v>1</v>
      </c>
      <c r="D673">
        <f>'Master List'!D363</f>
        <v>0</v>
      </c>
      <c r="E673">
        <f>'Master List'!E363</f>
        <v>0</v>
      </c>
      <c r="F673">
        <f>'Master List'!F363</f>
        <v>0</v>
      </c>
      <c r="G673">
        <f>'Master List'!G363</f>
        <v>0</v>
      </c>
      <c r="H673">
        <f>'Master List'!H363</f>
        <v>0</v>
      </c>
      <c r="I673">
        <f>'Master List'!I363</f>
        <v>0</v>
      </c>
      <c r="J673">
        <f>'Master List'!J363</f>
        <v>0</v>
      </c>
      <c r="K673">
        <f>'Master List'!K363</f>
        <v>0</v>
      </c>
      <c r="L673">
        <f>'Master List'!L363</f>
        <v>0</v>
      </c>
      <c r="M673">
        <f>'Master List'!M363</f>
        <v>0</v>
      </c>
      <c r="N673">
        <f>'Master List'!N363</f>
        <v>0</v>
      </c>
      <c r="O673">
        <f>'Master List'!O363</f>
        <v>0</v>
      </c>
      <c r="P673">
        <f>'Master List'!P363</f>
        <v>0</v>
      </c>
      <c r="Q673">
        <f>'Master List'!Q363</f>
        <v>0</v>
      </c>
      <c r="R673">
        <f>'Master List'!R363</f>
        <v>1</v>
      </c>
      <c r="S673">
        <f>'Master List'!S363</f>
        <v>0</v>
      </c>
    </row>
    <row r="674" spans="1:19">
      <c r="A674" t="str">
        <f>'Master List'!A347</f>
        <v>LD100b</v>
      </c>
      <c r="C674">
        <f>'Master List'!C347</f>
        <v>1</v>
      </c>
      <c r="D674">
        <f>'Master List'!D347</f>
        <v>0</v>
      </c>
      <c r="E674">
        <f>'Master List'!E347</f>
        <v>0</v>
      </c>
      <c r="F674">
        <f>'Master List'!F347</f>
        <v>0</v>
      </c>
      <c r="G674">
        <f>'Master List'!G347</f>
        <v>0</v>
      </c>
      <c r="H674">
        <f>'Master List'!H347</f>
        <v>0</v>
      </c>
      <c r="I674">
        <f>'Master List'!I347</f>
        <v>1</v>
      </c>
      <c r="J674">
        <f>'Master List'!J347</f>
        <v>0</v>
      </c>
      <c r="K674">
        <f>'Master List'!K347</f>
        <v>0</v>
      </c>
      <c r="L674">
        <f>'Master List'!L347</f>
        <v>0</v>
      </c>
      <c r="M674">
        <f>'Master List'!M347</f>
        <v>0</v>
      </c>
      <c r="N674">
        <f>'Master List'!N347</f>
        <v>0</v>
      </c>
      <c r="O674">
        <f>'Master List'!O347</f>
        <v>0</v>
      </c>
      <c r="P674">
        <f>'Master List'!P347</f>
        <v>0</v>
      </c>
      <c r="Q674">
        <f>'Master List'!Q347</f>
        <v>0</v>
      </c>
      <c r="R674">
        <f>'Master List'!R347</f>
        <v>0</v>
      </c>
      <c r="S674">
        <f>'Master List'!S347</f>
        <v>0</v>
      </c>
    </row>
    <row r="675" spans="1:19">
      <c r="A675" t="str">
        <f>'Master List'!A612</f>
        <v>C101b</v>
      </c>
      <c r="C675">
        <f>'Master List'!C612</f>
        <v>1</v>
      </c>
      <c r="D675">
        <f>'Master List'!D612</f>
        <v>0</v>
      </c>
      <c r="E675">
        <f>'Master List'!E612</f>
        <v>0</v>
      </c>
      <c r="F675">
        <f>'Master List'!F612</f>
        <v>0</v>
      </c>
      <c r="G675">
        <f>'Master List'!G612</f>
        <v>0</v>
      </c>
      <c r="H675">
        <f>'Master List'!H612</f>
        <v>0</v>
      </c>
      <c r="I675">
        <f>'Master List'!I612</f>
        <v>1</v>
      </c>
      <c r="J675">
        <f>'Master List'!J612</f>
        <v>0</v>
      </c>
      <c r="K675">
        <f>'Master List'!K612</f>
        <v>0</v>
      </c>
      <c r="L675">
        <f>'Master List'!L612</f>
        <v>0</v>
      </c>
      <c r="M675">
        <f>'Master List'!M612</f>
        <v>0</v>
      </c>
      <c r="N675">
        <f>'Master List'!N612</f>
        <v>0</v>
      </c>
      <c r="O675">
        <f>'Master List'!O612</f>
        <v>0</v>
      </c>
      <c r="P675">
        <f>'Master List'!P612</f>
        <v>0</v>
      </c>
      <c r="Q675">
        <f>'Master List'!Q612</f>
        <v>0</v>
      </c>
      <c r="R675">
        <f>'Master List'!R612</f>
        <v>0</v>
      </c>
      <c r="S675">
        <f>'Master List'!S612</f>
        <v>0</v>
      </c>
    </row>
    <row r="676" spans="1:19">
      <c r="A676" t="str">
        <f>'Master List'!A51</f>
        <v>A120a</v>
      </c>
      <c r="C676">
        <f>'Master List'!C51</f>
        <v>1</v>
      </c>
      <c r="D676">
        <f>'Master List'!D51</f>
        <v>0</v>
      </c>
      <c r="E676">
        <f>'Master List'!E51</f>
        <v>0</v>
      </c>
      <c r="F676">
        <f>'Master List'!F51</f>
        <v>1</v>
      </c>
      <c r="G676">
        <f>'Master List'!G51</f>
        <v>0</v>
      </c>
      <c r="H676">
        <f>'Master List'!H51</f>
        <v>0</v>
      </c>
      <c r="I676">
        <f>'Master List'!I51</f>
        <v>0</v>
      </c>
      <c r="J676">
        <f>'Master List'!J51</f>
        <v>0</v>
      </c>
      <c r="K676">
        <f>'Master List'!K51</f>
        <v>0</v>
      </c>
      <c r="L676">
        <f>'Master List'!L51</f>
        <v>0</v>
      </c>
      <c r="M676">
        <f>'Master List'!M51</f>
        <v>0</v>
      </c>
      <c r="N676">
        <f>'Master List'!N51</f>
        <v>0</v>
      </c>
      <c r="O676">
        <f>'Master List'!O51</f>
        <v>0</v>
      </c>
      <c r="P676">
        <f>'Master List'!P51</f>
        <v>0</v>
      </c>
      <c r="Q676">
        <f>'Master List'!Q51</f>
        <v>0</v>
      </c>
      <c r="R676">
        <f>'Master List'!R51</f>
        <v>1</v>
      </c>
      <c r="S676">
        <f>'Master List'!S51</f>
        <v>0</v>
      </c>
    </row>
    <row r="677" spans="1:19">
      <c r="A677" t="str">
        <f>'Master List'!A84</f>
        <v>A200d</v>
      </c>
      <c r="C677">
        <f>'Master List'!C84</f>
        <v>1</v>
      </c>
      <c r="D677">
        <f>'Master List'!D84</f>
        <v>0</v>
      </c>
      <c r="E677">
        <f>'Master List'!E84</f>
        <v>0</v>
      </c>
      <c r="F677">
        <f>'Master List'!F84</f>
        <v>1</v>
      </c>
      <c r="G677">
        <f>'Master List'!G84</f>
        <v>0</v>
      </c>
      <c r="H677">
        <f>'Master List'!H84</f>
        <v>0</v>
      </c>
      <c r="I677">
        <f>'Master List'!I84</f>
        <v>0</v>
      </c>
      <c r="J677">
        <f>'Master List'!J84</f>
        <v>0</v>
      </c>
      <c r="K677">
        <f>'Master List'!K84</f>
        <v>0</v>
      </c>
      <c r="L677">
        <f>'Master List'!L84</f>
        <v>0</v>
      </c>
      <c r="M677">
        <f>'Master List'!M84</f>
        <v>0</v>
      </c>
      <c r="N677">
        <f>'Master List'!N84</f>
        <v>0</v>
      </c>
      <c r="O677">
        <f>'Master List'!O84</f>
        <v>0</v>
      </c>
      <c r="P677">
        <f>'Master List'!P84</f>
        <v>0</v>
      </c>
      <c r="Q677">
        <f>'Master List'!Q84</f>
        <v>0</v>
      </c>
      <c r="R677">
        <f>'Master List'!R84</f>
        <v>1</v>
      </c>
      <c r="S677">
        <f>'Master List'!S84</f>
        <v>0</v>
      </c>
    </row>
    <row r="678" spans="1:19">
      <c r="A678" t="str">
        <f>'Master List'!A146</f>
        <v>A320</v>
      </c>
      <c r="C678">
        <f>'Master List'!C146</f>
        <v>1</v>
      </c>
      <c r="D678">
        <f>'Master List'!D146</f>
        <v>0</v>
      </c>
      <c r="E678">
        <f>'Master List'!E146</f>
        <v>0</v>
      </c>
      <c r="F678">
        <f>'Master List'!F146</f>
        <v>1</v>
      </c>
      <c r="G678">
        <f>'Master List'!G146</f>
        <v>0</v>
      </c>
      <c r="H678">
        <f>'Master List'!H146</f>
        <v>0</v>
      </c>
      <c r="I678">
        <f>'Master List'!I146</f>
        <v>0</v>
      </c>
      <c r="J678">
        <f>'Master List'!J146</f>
        <v>0</v>
      </c>
      <c r="K678">
        <f>'Master List'!K146</f>
        <v>0</v>
      </c>
      <c r="L678">
        <f>'Master List'!L146</f>
        <v>0</v>
      </c>
      <c r="M678">
        <f>'Master List'!M146</f>
        <v>0</v>
      </c>
      <c r="N678">
        <f>'Master List'!N146</f>
        <v>0</v>
      </c>
      <c r="O678">
        <f>'Master List'!O146</f>
        <v>0</v>
      </c>
      <c r="P678">
        <f>'Master List'!P146</f>
        <v>0</v>
      </c>
      <c r="Q678">
        <f>'Master List'!Q146</f>
        <v>0</v>
      </c>
      <c r="R678">
        <f>'Master List'!R146</f>
        <v>1</v>
      </c>
      <c r="S678">
        <f>'Master List'!S146</f>
        <v>0</v>
      </c>
    </row>
    <row r="679" spans="1:19">
      <c r="A679" t="str">
        <f>'Master List'!A147</f>
        <v>A371</v>
      </c>
      <c r="C679">
        <f>'Master List'!C147</f>
        <v>1</v>
      </c>
      <c r="D679">
        <f>'Master List'!D147</f>
        <v>0</v>
      </c>
      <c r="E679">
        <f>'Master List'!E147</f>
        <v>0</v>
      </c>
      <c r="F679">
        <f>'Master List'!F147</f>
        <v>1</v>
      </c>
      <c r="G679">
        <f>'Master List'!G147</f>
        <v>0</v>
      </c>
      <c r="H679">
        <f>'Master List'!H147</f>
        <v>0</v>
      </c>
      <c r="I679">
        <f>'Master List'!I147</f>
        <v>0</v>
      </c>
      <c r="J679">
        <f>'Master List'!J147</f>
        <v>0</v>
      </c>
      <c r="K679">
        <f>'Master List'!K147</f>
        <v>0</v>
      </c>
      <c r="L679">
        <f>'Master List'!L147</f>
        <v>0</v>
      </c>
      <c r="M679">
        <f>'Master List'!M147</f>
        <v>0</v>
      </c>
      <c r="N679">
        <f>'Master List'!N147</f>
        <v>0</v>
      </c>
      <c r="O679">
        <f>'Master List'!O147</f>
        <v>0</v>
      </c>
      <c r="P679">
        <f>'Master List'!P147</f>
        <v>0</v>
      </c>
      <c r="Q679">
        <f>'Master List'!Q147</f>
        <v>0</v>
      </c>
      <c r="R679">
        <f>'Master List'!R147</f>
        <v>1</v>
      </c>
      <c r="S679">
        <f>'Master List'!S147</f>
        <v>0</v>
      </c>
    </row>
    <row r="680" spans="1:19">
      <c r="A680" t="str">
        <f>'Master List'!A148</f>
        <v>A415</v>
      </c>
      <c r="C680">
        <f>'Master List'!C148</f>
        <v>1</v>
      </c>
      <c r="D680">
        <f>'Master List'!D148</f>
        <v>0</v>
      </c>
      <c r="E680">
        <f>'Master List'!E148</f>
        <v>0</v>
      </c>
      <c r="F680">
        <f>'Master List'!F148</f>
        <v>1</v>
      </c>
      <c r="G680">
        <f>'Master List'!G148</f>
        <v>0</v>
      </c>
      <c r="H680">
        <f>'Master List'!H148</f>
        <v>0</v>
      </c>
      <c r="I680">
        <f>'Master List'!I148</f>
        <v>0</v>
      </c>
      <c r="J680">
        <f>'Master List'!J148</f>
        <v>0</v>
      </c>
      <c r="K680">
        <f>'Master List'!K148</f>
        <v>0</v>
      </c>
      <c r="L680">
        <f>'Master List'!L148</f>
        <v>0</v>
      </c>
      <c r="M680">
        <f>'Master List'!M148</f>
        <v>0</v>
      </c>
      <c r="N680">
        <f>'Master List'!N148</f>
        <v>0</v>
      </c>
      <c r="O680">
        <f>'Master List'!O148</f>
        <v>0</v>
      </c>
      <c r="P680">
        <f>'Master List'!P148</f>
        <v>0</v>
      </c>
      <c r="Q680">
        <f>'Master List'!Q148</f>
        <v>0</v>
      </c>
      <c r="R680">
        <f>'Master List'!R148</f>
        <v>1</v>
      </c>
      <c r="S680">
        <f>'Master List'!S148</f>
        <v>0</v>
      </c>
    </row>
    <row r="681" spans="1:19">
      <c r="A681" t="str">
        <f>'Master List'!A149</f>
        <v>A420</v>
      </c>
      <c r="C681">
        <f>'Master List'!C149</f>
        <v>1</v>
      </c>
      <c r="D681">
        <f>'Master List'!D149</f>
        <v>0</v>
      </c>
      <c r="E681">
        <f>'Master List'!E149</f>
        <v>0</v>
      </c>
      <c r="F681">
        <f>'Master List'!F149</f>
        <v>1</v>
      </c>
      <c r="G681">
        <f>'Master List'!G149</f>
        <v>0</v>
      </c>
      <c r="H681">
        <f>'Master List'!H149</f>
        <v>0</v>
      </c>
      <c r="I681">
        <f>'Master List'!I149</f>
        <v>0</v>
      </c>
      <c r="J681">
        <f>'Master List'!J149</f>
        <v>0</v>
      </c>
      <c r="K681">
        <f>'Master List'!K149</f>
        <v>0</v>
      </c>
      <c r="L681">
        <f>'Master List'!L149</f>
        <v>0</v>
      </c>
      <c r="M681">
        <f>'Master List'!M149</f>
        <v>0</v>
      </c>
      <c r="N681">
        <f>'Master List'!N149</f>
        <v>0</v>
      </c>
      <c r="O681">
        <f>'Master List'!O149</f>
        <v>0</v>
      </c>
      <c r="P681">
        <f>'Master List'!P149</f>
        <v>0</v>
      </c>
      <c r="Q681">
        <f>'Master List'!Q149</f>
        <v>0</v>
      </c>
      <c r="R681">
        <f>'Master List'!R149</f>
        <v>1</v>
      </c>
      <c r="S681">
        <f>'Master List'!S149</f>
        <v>0</v>
      </c>
    </row>
    <row r="682" spans="1:19">
      <c r="A682" t="str">
        <f>'Master List'!A150</f>
        <v>A471</v>
      </c>
      <c r="C682">
        <f>'Master List'!C150</f>
        <v>1</v>
      </c>
      <c r="D682">
        <f>'Master List'!D150</f>
        <v>0</v>
      </c>
      <c r="E682">
        <f>'Master List'!E150</f>
        <v>0</v>
      </c>
      <c r="F682">
        <f>'Master List'!F150</f>
        <v>1</v>
      </c>
      <c r="G682">
        <f>'Master List'!G150</f>
        <v>0</v>
      </c>
      <c r="H682">
        <f>'Master List'!H150</f>
        <v>0</v>
      </c>
      <c r="I682">
        <f>'Master List'!I150</f>
        <v>0</v>
      </c>
      <c r="J682">
        <f>'Master List'!J150</f>
        <v>0</v>
      </c>
      <c r="K682">
        <f>'Master List'!K150</f>
        <v>0</v>
      </c>
      <c r="L682">
        <f>'Master List'!L150</f>
        <v>0</v>
      </c>
      <c r="M682">
        <f>'Master List'!M150</f>
        <v>0</v>
      </c>
      <c r="N682">
        <f>'Master List'!N150</f>
        <v>0</v>
      </c>
      <c r="O682">
        <f>'Master List'!O150</f>
        <v>0</v>
      </c>
      <c r="P682">
        <f>'Master List'!P150</f>
        <v>0</v>
      </c>
      <c r="Q682">
        <f>'Master List'!Q150</f>
        <v>0</v>
      </c>
      <c r="R682">
        <f>'Master List'!R150</f>
        <v>1</v>
      </c>
      <c r="S682">
        <f>'Master List'!S150</f>
        <v>0</v>
      </c>
    </row>
    <row r="683" spans="1:19">
      <c r="A683" t="str">
        <f>'Master List'!A152</f>
        <v>A300d</v>
      </c>
      <c r="C683">
        <f>'Master List'!C152</f>
        <v>1</v>
      </c>
      <c r="D683">
        <f>'Master List'!D152</f>
        <v>0</v>
      </c>
      <c r="E683">
        <f>'Master List'!E152</f>
        <v>0</v>
      </c>
      <c r="F683">
        <f>'Master List'!F152</f>
        <v>1</v>
      </c>
      <c r="G683">
        <f>'Master List'!G152</f>
        <v>0</v>
      </c>
      <c r="H683">
        <f>'Master List'!H152</f>
        <v>0</v>
      </c>
      <c r="I683">
        <f>'Master List'!I152</f>
        <v>0</v>
      </c>
      <c r="J683">
        <f>'Master List'!J152</f>
        <v>0</v>
      </c>
      <c r="K683">
        <f>'Master List'!K152</f>
        <v>0</v>
      </c>
      <c r="L683">
        <f>'Master List'!L152</f>
        <v>0</v>
      </c>
      <c r="M683">
        <f>'Master List'!M152</f>
        <v>0</v>
      </c>
      <c r="N683">
        <f>'Master List'!N152</f>
        <v>0</v>
      </c>
      <c r="O683">
        <f>'Master List'!O152</f>
        <v>0</v>
      </c>
      <c r="P683">
        <f>'Master List'!P152</f>
        <v>0</v>
      </c>
      <c r="Q683">
        <f>'Master List'!Q152</f>
        <v>0</v>
      </c>
      <c r="R683">
        <f>'Master List'!R152</f>
        <v>1</v>
      </c>
      <c r="S683">
        <f>'Master List'!S152</f>
        <v>0</v>
      </c>
    </row>
    <row r="684" spans="1:19">
      <c r="A684" t="str">
        <f>'Master List'!A153</f>
        <v>A400b</v>
      </c>
      <c r="C684">
        <f>'Master List'!C153</f>
        <v>1</v>
      </c>
      <c r="D684">
        <f>'Master List'!D153</f>
        <v>0</v>
      </c>
      <c r="E684">
        <f>'Master List'!E153</f>
        <v>0</v>
      </c>
      <c r="F684">
        <f>'Master List'!F153</f>
        <v>1</v>
      </c>
      <c r="G684">
        <f>'Master List'!G153</f>
        <v>0</v>
      </c>
      <c r="H684">
        <f>'Master List'!H153</f>
        <v>0</v>
      </c>
      <c r="I684">
        <f>'Master List'!I153</f>
        <v>0</v>
      </c>
      <c r="J684">
        <f>'Master List'!J153</f>
        <v>0</v>
      </c>
      <c r="K684">
        <f>'Master List'!K153</f>
        <v>0</v>
      </c>
      <c r="L684">
        <f>'Master List'!L153</f>
        <v>0</v>
      </c>
      <c r="M684">
        <f>'Master List'!M153</f>
        <v>0</v>
      </c>
      <c r="N684">
        <f>'Master List'!N153</f>
        <v>0</v>
      </c>
      <c r="O684">
        <f>'Master List'!O153</f>
        <v>0</v>
      </c>
      <c r="P684">
        <f>'Master List'!P153</f>
        <v>0</v>
      </c>
      <c r="Q684">
        <f>'Master List'!Q153</f>
        <v>0</v>
      </c>
      <c r="R684">
        <f>'Master List'!R153</f>
        <v>1</v>
      </c>
      <c r="S684">
        <f>'Master List'!S153</f>
        <v>0</v>
      </c>
    </row>
    <row r="685" spans="1:19">
      <c r="A685" t="str">
        <f>'Master List'!A154</f>
        <v>A400d</v>
      </c>
      <c r="C685">
        <f>'Master List'!C154</f>
        <v>1</v>
      </c>
      <c r="D685">
        <f>'Master List'!D154</f>
        <v>0</v>
      </c>
      <c r="E685">
        <f>'Master List'!E154</f>
        <v>0</v>
      </c>
      <c r="F685">
        <f>'Master List'!F154</f>
        <v>1</v>
      </c>
      <c r="G685">
        <f>'Master List'!G154</f>
        <v>0</v>
      </c>
      <c r="H685">
        <f>'Master List'!H154</f>
        <v>0</v>
      </c>
      <c r="I685">
        <f>'Master List'!I154</f>
        <v>0</v>
      </c>
      <c r="J685">
        <f>'Master List'!J154</f>
        <v>0</v>
      </c>
      <c r="K685">
        <f>'Master List'!K154</f>
        <v>0</v>
      </c>
      <c r="L685">
        <f>'Master List'!L154</f>
        <v>0</v>
      </c>
      <c r="M685">
        <f>'Master List'!M154</f>
        <v>0</v>
      </c>
      <c r="N685">
        <f>'Master List'!N154</f>
        <v>0</v>
      </c>
      <c r="O685">
        <f>'Master List'!O154</f>
        <v>0</v>
      </c>
      <c r="P685">
        <f>'Master List'!P154</f>
        <v>0</v>
      </c>
      <c r="Q685">
        <f>'Master List'!Q154</f>
        <v>0</v>
      </c>
      <c r="R685">
        <f>'Master List'!R154</f>
        <v>1</v>
      </c>
      <c r="S685">
        <f>'Master List'!S154</f>
        <v>0</v>
      </c>
    </row>
    <row r="686" spans="1:19">
      <c r="A686" t="str">
        <f>'Master List'!A280</f>
        <v>A520</v>
      </c>
      <c r="C686">
        <f>'Master List'!C280</f>
        <v>1</v>
      </c>
      <c r="D686">
        <f>'Master List'!D280</f>
        <v>0</v>
      </c>
      <c r="E686">
        <f>'Master List'!E280</f>
        <v>0</v>
      </c>
      <c r="F686">
        <f>'Master List'!F280</f>
        <v>1</v>
      </c>
      <c r="G686">
        <f>'Master List'!G280</f>
        <v>0</v>
      </c>
      <c r="H686">
        <f>'Master List'!H280</f>
        <v>0</v>
      </c>
      <c r="I686">
        <f>'Master List'!I280</f>
        <v>0</v>
      </c>
      <c r="J686">
        <f>'Master List'!J280</f>
        <v>0</v>
      </c>
      <c r="K686">
        <f>'Master List'!K280</f>
        <v>0</v>
      </c>
      <c r="L686">
        <f>'Master List'!L280</f>
        <v>0</v>
      </c>
      <c r="M686">
        <f>'Master List'!M280</f>
        <v>0</v>
      </c>
      <c r="N686">
        <f>'Master List'!N280</f>
        <v>0</v>
      </c>
      <c r="O686">
        <f>'Master List'!O280</f>
        <v>0</v>
      </c>
      <c r="P686">
        <f>'Master List'!P280</f>
        <v>0</v>
      </c>
      <c r="Q686">
        <f>'Master List'!Q280</f>
        <v>0</v>
      </c>
      <c r="R686">
        <f>'Master List'!R280</f>
        <v>1</v>
      </c>
      <c r="S686">
        <f>'Master List'!S280</f>
        <v>0</v>
      </c>
    </row>
    <row r="687" spans="1:19">
      <c r="A687" t="str">
        <f>'Master List'!A281</f>
        <v>A571</v>
      </c>
      <c r="C687">
        <f>'Master List'!C281</f>
        <v>1</v>
      </c>
      <c r="D687">
        <f>'Master List'!D281</f>
        <v>0</v>
      </c>
      <c r="E687">
        <f>'Master List'!E281</f>
        <v>0</v>
      </c>
      <c r="F687">
        <f>'Master List'!F281</f>
        <v>1</v>
      </c>
      <c r="G687">
        <f>'Master List'!G281</f>
        <v>0</v>
      </c>
      <c r="H687">
        <f>'Master List'!H281</f>
        <v>0</v>
      </c>
      <c r="I687">
        <f>'Master List'!I281</f>
        <v>0</v>
      </c>
      <c r="J687">
        <f>'Master List'!J281</f>
        <v>0</v>
      </c>
      <c r="K687">
        <f>'Master List'!K281</f>
        <v>0</v>
      </c>
      <c r="L687">
        <f>'Master List'!L281</f>
        <v>0</v>
      </c>
      <c r="M687">
        <f>'Master List'!M281</f>
        <v>0</v>
      </c>
      <c r="N687">
        <f>'Master List'!N281</f>
        <v>0</v>
      </c>
      <c r="O687">
        <f>'Master List'!O281</f>
        <v>0</v>
      </c>
      <c r="P687">
        <f>'Master List'!P281</f>
        <v>0</v>
      </c>
      <c r="Q687">
        <f>'Master List'!Q281</f>
        <v>0</v>
      </c>
      <c r="R687">
        <f>'Master List'!R281</f>
        <v>1</v>
      </c>
      <c r="S687">
        <f>'Master List'!S281</f>
        <v>0</v>
      </c>
    </row>
    <row r="688" spans="1:19">
      <c r="A688" t="str">
        <f>'Master List'!A282</f>
        <v>A500b</v>
      </c>
      <c r="C688">
        <f>'Master List'!C282</f>
        <v>1</v>
      </c>
      <c r="D688">
        <f>'Master List'!D282</f>
        <v>0</v>
      </c>
      <c r="E688">
        <f>'Master List'!E282</f>
        <v>0</v>
      </c>
      <c r="F688">
        <f>'Master List'!F282</f>
        <v>1</v>
      </c>
      <c r="G688">
        <f>'Master List'!G282</f>
        <v>0</v>
      </c>
      <c r="H688">
        <f>'Master List'!H282</f>
        <v>0</v>
      </c>
      <c r="I688">
        <f>'Master List'!I282</f>
        <v>0</v>
      </c>
      <c r="J688">
        <f>'Master List'!J282</f>
        <v>0</v>
      </c>
      <c r="K688">
        <f>'Master List'!K282</f>
        <v>0</v>
      </c>
      <c r="L688">
        <f>'Master List'!L282</f>
        <v>0</v>
      </c>
      <c r="M688">
        <f>'Master List'!M282</f>
        <v>0</v>
      </c>
      <c r="N688">
        <f>'Master List'!N282</f>
        <v>0</v>
      </c>
      <c r="O688">
        <f>'Master List'!O282</f>
        <v>0</v>
      </c>
      <c r="P688">
        <f>'Master List'!P282</f>
        <v>0</v>
      </c>
      <c r="Q688">
        <f>'Master List'!Q282</f>
        <v>0</v>
      </c>
      <c r="R688">
        <f>'Master List'!R282</f>
        <v>1</v>
      </c>
      <c r="S688">
        <f>'Master List'!S282</f>
        <v>0</v>
      </c>
    </row>
    <row r="689" spans="1:19">
      <c r="A689" t="str">
        <f>'Master List'!A374</f>
        <v>B151a</v>
      </c>
      <c r="C689">
        <f>'Master List'!C374</f>
        <v>1</v>
      </c>
      <c r="D689">
        <f>'Master List'!D374</f>
        <v>0</v>
      </c>
      <c r="E689">
        <f>'Master List'!E374</f>
        <v>0</v>
      </c>
      <c r="F689">
        <f>'Master List'!F374</f>
        <v>1</v>
      </c>
      <c r="G689">
        <f>'Master List'!G374</f>
        <v>0</v>
      </c>
      <c r="H689">
        <f>'Master List'!H374</f>
        <v>0</v>
      </c>
      <c r="I689">
        <f>'Master List'!I374</f>
        <v>0</v>
      </c>
      <c r="J689">
        <f>'Master List'!J374</f>
        <v>0</v>
      </c>
      <c r="K689">
        <f>'Master List'!K374</f>
        <v>0</v>
      </c>
      <c r="L689">
        <f>'Master List'!L374</f>
        <v>0</v>
      </c>
      <c r="M689">
        <f>'Master List'!M374</f>
        <v>0</v>
      </c>
      <c r="N689">
        <f>'Master List'!N374</f>
        <v>0</v>
      </c>
      <c r="O689">
        <f>'Master List'!O374</f>
        <v>0</v>
      </c>
      <c r="P689">
        <f>'Master List'!P374</f>
        <v>0</v>
      </c>
      <c r="Q689">
        <f>'Master List'!Q374</f>
        <v>0</v>
      </c>
      <c r="R689">
        <f>'Master List'!R374</f>
        <v>1</v>
      </c>
      <c r="S689">
        <f>'Master List'!S374</f>
        <v>0</v>
      </c>
    </row>
    <row r="690" spans="1:19">
      <c r="A690" t="str">
        <f>'Master List'!A375</f>
        <v>B154a</v>
      </c>
      <c r="C690">
        <f>'Master List'!C375</f>
        <v>1</v>
      </c>
      <c r="D690">
        <f>'Master List'!D375</f>
        <v>0</v>
      </c>
      <c r="E690">
        <f>'Master List'!E375</f>
        <v>0</v>
      </c>
      <c r="F690">
        <f>'Master List'!F375</f>
        <v>1</v>
      </c>
      <c r="G690">
        <f>'Master List'!G375</f>
        <v>0</v>
      </c>
      <c r="H690">
        <f>'Master List'!H375</f>
        <v>0</v>
      </c>
      <c r="I690">
        <f>'Master List'!I375</f>
        <v>0</v>
      </c>
      <c r="J690">
        <f>'Master List'!J375</f>
        <v>0</v>
      </c>
      <c r="K690">
        <f>'Master List'!K375</f>
        <v>0</v>
      </c>
      <c r="L690">
        <f>'Master List'!L375</f>
        <v>0</v>
      </c>
      <c r="M690">
        <f>'Master List'!M375</f>
        <v>0</v>
      </c>
      <c r="N690">
        <f>'Master List'!N375</f>
        <v>0</v>
      </c>
      <c r="O690">
        <f>'Master List'!O375</f>
        <v>0</v>
      </c>
      <c r="P690">
        <f>'Master List'!P375</f>
        <v>0</v>
      </c>
      <c r="Q690">
        <f>'Master List'!Q375</f>
        <v>0</v>
      </c>
      <c r="R690">
        <f>'Master List'!R375</f>
        <v>1</v>
      </c>
      <c r="S690">
        <f>'Master List'!S375</f>
        <v>0</v>
      </c>
    </row>
    <row r="691" spans="1:19">
      <c r="A691" t="str">
        <f>'Master List'!A407</f>
        <v>B235</v>
      </c>
      <c r="C691">
        <f>'Master List'!C407</f>
        <v>1</v>
      </c>
      <c r="D691">
        <f>'Master List'!D407</f>
        <v>0</v>
      </c>
      <c r="E691">
        <f>'Master List'!E407</f>
        <v>0</v>
      </c>
      <c r="F691">
        <f>'Master List'!F407</f>
        <v>1</v>
      </c>
      <c r="G691">
        <f>'Master List'!G407</f>
        <v>0</v>
      </c>
      <c r="H691">
        <f>'Master List'!H407</f>
        <v>0</v>
      </c>
      <c r="I691">
        <f>'Master List'!I407</f>
        <v>0</v>
      </c>
      <c r="J691">
        <f>'Master List'!J407</f>
        <v>0</v>
      </c>
      <c r="K691">
        <f>'Master List'!K407</f>
        <v>0</v>
      </c>
      <c r="L691">
        <f>'Master List'!L407</f>
        <v>0</v>
      </c>
      <c r="M691">
        <f>'Master List'!M407</f>
        <v>0</v>
      </c>
      <c r="N691">
        <f>'Master List'!N407</f>
        <v>0</v>
      </c>
      <c r="O691">
        <f>'Master List'!O407</f>
        <v>0</v>
      </c>
      <c r="P691">
        <f>'Master List'!P407</f>
        <v>0</v>
      </c>
      <c r="Q691">
        <f>'Master List'!Q407</f>
        <v>0</v>
      </c>
      <c r="R691">
        <f>'Master List'!R407</f>
        <v>1</v>
      </c>
      <c r="S691">
        <f>'Master List'!S407</f>
        <v>0</v>
      </c>
    </row>
    <row r="692" spans="1:19">
      <c r="A692" t="str">
        <f>'Master List'!A408</f>
        <v>B251</v>
      </c>
      <c r="C692">
        <f>'Master List'!C408</f>
        <v>1</v>
      </c>
      <c r="D692">
        <f>'Master List'!D408</f>
        <v>0</v>
      </c>
      <c r="E692">
        <f>'Master List'!E408</f>
        <v>0</v>
      </c>
      <c r="F692">
        <f>'Master List'!F408</f>
        <v>1</v>
      </c>
      <c r="G692">
        <f>'Master List'!G408</f>
        <v>0</v>
      </c>
      <c r="H692">
        <f>'Master List'!H408</f>
        <v>0</v>
      </c>
      <c r="I692">
        <f>'Master List'!I408</f>
        <v>0</v>
      </c>
      <c r="J692">
        <f>'Master List'!J408</f>
        <v>0</v>
      </c>
      <c r="K692">
        <f>'Master List'!K408</f>
        <v>0</v>
      </c>
      <c r="L692">
        <f>'Master List'!L408</f>
        <v>0</v>
      </c>
      <c r="M692">
        <f>'Master List'!M408</f>
        <v>0</v>
      </c>
      <c r="N692">
        <f>'Master List'!N408</f>
        <v>0</v>
      </c>
      <c r="O692">
        <f>'Master List'!O408</f>
        <v>0</v>
      </c>
      <c r="P692">
        <f>'Master List'!P408</f>
        <v>0</v>
      </c>
      <c r="Q692">
        <f>'Master List'!Q408</f>
        <v>0</v>
      </c>
      <c r="R692">
        <f>'Master List'!R408</f>
        <v>1</v>
      </c>
      <c r="S692">
        <f>'Master List'!S408</f>
        <v>0</v>
      </c>
    </row>
    <row r="693" spans="1:19">
      <c r="A693" t="str">
        <f>'Master List'!A409</f>
        <v>B254</v>
      </c>
      <c r="C693">
        <f>'Master List'!C409</f>
        <v>1</v>
      </c>
      <c r="D693">
        <f>'Master List'!D409</f>
        <v>0</v>
      </c>
      <c r="E693">
        <f>'Master List'!E409</f>
        <v>0</v>
      </c>
      <c r="F693">
        <f>'Master List'!F409</f>
        <v>1</v>
      </c>
      <c r="G693">
        <f>'Master List'!G409</f>
        <v>0</v>
      </c>
      <c r="H693">
        <f>'Master List'!H409</f>
        <v>0</v>
      </c>
      <c r="I693">
        <f>'Master List'!I409</f>
        <v>0</v>
      </c>
      <c r="J693">
        <f>'Master List'!J409</f>
        <v>0</v>
      </c>
      <c r="K693">
        <f>'Master List'!K409</f>
        <v>0</v>
      </c>
      <c r="L693">
        <f>'Master List'!L409</f>
        <v>0</v>
      </c>
      <c r="M693">
        <f>'Master List'!M409</f>
        <v>0</v>
      </c>
      <c r="N693">
        <f>'Master List'!N409</f>
        <v>0</v>
      </c>
      <c r="O693">
        <f>'Master List'!O409</f>
        <v>0</v>
      </c>
      <c r="P693">
        <f>'Master List'!P409</f>
        <v>0</v>
      </c>
      <c r="Q693">
        <f>'Master List'!Q409</f>
        <v>0</v>
      </c>
      <c r="R693">
        <f>'Master List'!R409</f>
        <v>1</v>
      </c>
      <c r="S693">
        <f>'Master List'!S409</f>
        <v>0</v>
      </c>
    </row>
    <row r="694" spans="1:19">
      <c r="A694" t="str">
        <f>'Master List'!A410</f>
        <v>B200a</v>
      </c>
      <c r="C694">
        <f>'Master List'!C410</f>
        <v>1</v>
      </c>
      <c r="D694">
        <f>'Master List'!D410</f>
        <v>0</v>
      </c>
      <c r="E694">
        <f>'Master List'!E410</f>
        <v>0</v>
      </c>
      <c r="F694">
        <f>'Master List'!F410</f>
        <v>1</v>
      </c>
      <c r="G694">
        <f>'Master List'!G410</f>
        <v>0</v>
      </c>
      <c r="H694">
        <f>'Master List'!H410</f>
        <v>0</v>
      </c>
      <c r="I694">
        <f>'Master List'!I410</f>
        <v>0</v>
      </c>
      <c r="J694">
        <f>'Master List'!J410</f>
        <v>0</v>
      </c>
      <c r="K694">
        <f>'Master List'!K410</f>
        <v>0</v>
      </c>
      <c r="L694">
        <f>'Master List'!L410</f>
        <v>0</v>
      </c>
      <c r="M694">
        <f>'Master List'!M410</f>
        <v>0</v>
      </c>
      <c r="N694">
        <f>'Master List'!N410</f>
        <v>0</v>
      </c>
      <c r="O694">
        <f>'Master List'!O410</f>
        <v>0</v>
      </c>
      <c r="P694">
        <f>'Master List'!P410</f>
        <v>0</v>
      </c>
      <c r="Q694">
        <f>'Master List'!Q410</f>
        <v>0</v>
      </c>
      <c r="R694">
        <f>'Master List'!R410</f>
        <v>1</v>
      </c>
      <c r="S694">
        <f>'Master List'!S410</f>
        <v>0</v>
      </c>
    </row>
    <row r="695" spans="1:19">
      <c r="A695" t="str">
        <f>'Master List'!A411</f>
        <v>B200b</v>
      </c>
      <c r="C695">
        <f>'Master List'!C411</f>
        <v>1</v>
      </c>
      <c r="D695">
        <f>'Master List'!D411</f>
        <v>0</v>
      </c>
      <c r="E695">
        <f>'Master List'!E411</f>
        <v>0</v>
      </c>
      <c r="F695">
        <f>'Master List'!F411</f>
        <v>1</v>
      </c>
      <c r="G695">
        <f>'Master List'!G411</f>
        <v>0</v>
      </c>
      <c r="H695">
        <f>'Master List'!H411</f>
        <v>0</v>
      </c>
      <c r="I695">
        <f>'Master List'!I411</f>
        <v>0</v>
      </c>
      <c r="J695">
        <f>'Master List'!J411</f>
        <v>0</v>
      </c>
      <c r="K695">
        <f>'Master List'!K411</f>
        <v>0</v>
      </c>
      <c r="L695">
        <f>'Master List'!L411</f>
        <v>0</v>
      </c>
      <c r="M695">
        <f>'Master List'!M411</f>
        <v>0</v>
      </c>
      <c r="N695">
        <f>'Master List'!N411</f>
        <v>0</v>
      </c>
      <c r="O695">
        <f>'Master List'!O411</f>
        <v>0</v>
      </c>
      <c r="P695">
        <f>'Master List'!P411</f>
        <v>0</v>
      </c>
      <c r="Q695">
        <f>'Master List'!Q411</f>
        <v>0</v>
      </c>
      <c r="R695">
        <f>'Master List'!R411</f>
        <v>1</v>
      </c>
      <c r="S695">
        <f>'Master List'!S411</f>
        <v>0</v>
      </c>
    </row>
    <row r="696" spans="1:19">
      <c r="A696" t="str">
        <f>'Master List'!A458</f>
        <v>B315</v>
      </c>
      <c r="C696">
        <f>'Master List'!C458</f>
        <v>1</v>
      </c>
      <c r="D696">
        <f>'Master List'!D458</f>
        <v>1</v>
      </c>
      <c r="E696">
        <f>'Master List'!E458</f>
        <v>0</v>
      </c>
      <c r="F696">
        <f>'Master List'!F458</f>
        <v>1</v>
      </c>
      <c r="G696">
        <f>'Master List'!G458</f>
        <v>0</v>
      </c>
      <c r="H696">
        <f>'Master List'!H458</f>
        <v>0</v>
      </c>
      <c r="I696">
        <f>'Master List'!I458</f>
        <v>0</v>
      </c>
      <c r="J696">
        <f>'Master List'!J458</f>
        <v>0</v>
      </c>
      <c r="K696">
        <f>'Master List'!K458</f>
        <v>0</v>
      </c>
      <c r="L696">
        <f>'Master List'!L458</f>
        <v>0</v>
      </c>
      <c r="M696">
        <f>'Master List'!M458</f>
        <v>0</v>
      </c>
      <c r="N696">
        <f>'Master List'!N458</f>
        <v>0</v>
      </c>
      <c r="O696">
        <f>'Master List'!O458</f>
        <v>0</v>
      </c>
      <c r="P696">
        <f>'Master List'!P458</f>
        <v>0</v>
      </c>
      <c r="Q696">
        <f>'Master List'!Q458</f>
        <v>0</v>
      </c>
      <c r="R696">
        <f>'Master List'!R458</f>
        <v>1</v>
      </c>
      <c r="S696">
        <f>'Master List'!S458</f>
        <v>0</v>
      </c>
    </row>
    <row r="697" spans="1:19">
      <c r="A697" t="str">
        <f>'Master List'!A459</f>
        <v>B335</v>
      </c>
      <c r="C697">
        <f>'Master List'!C459</f>
        <v>1</v>
      </c>
      <c r="D697">
        <f>'Master List'!D459</f>
        <v>1</v>
      </c>
      <c r="E697">
        <f>'Master List'!E459</f>
        <v>0</v>
      </c>
      <c r="F697">
        <f>'Master List'!F459</f>
        <v>1</v>
      </c>
      <c r="G697">
        <f>'Master List'!G459</f>
        <v>0</v>
      </c>
      <c r="H697">
        <f>'Master List'!H459</f>
        <v>0</v>
      </c>
      <c r="I697">
        <f>'Master List'!I459</f>
        <v>0</v>
      </c>
      <c r="J697">
        <f>'Master List'!J459</f>
        <v>0</v>
      </c>
      <c r="K697">
        <f>'Master List'!K459</f>
        <v>0</v>
      </c>
      <c r="L697">
        <f>'Master List'!L459</f>
        <v>0</v>
      </c>
      <c r="M697">
        <f>'Master List'!M459</f>
        <v>0</v>
      </c>
      <c r="N697">
        <f>'Master List'!N459</f>
        <v>0</v>
      </c>
      <c r="O697">
        <f>'Master List'!O459</f>
        <v>0</v>
      </c>
      <c r="P697">
        <f>'Master List'!P459</f>
        <v>0</v>
      </c>
      <c r="Q697">
        <f>'Master List'!Q459</f>
        <v>0</v>
      </c>
      <c r="R697">
        <f>'Master List'!R459</f>
        <v>1</v>
      </c>
      <c r="S697">
        <f>'Master List'!S459</f>
        <v>0</v>
      </c>
    </row>
    <row r="698" spans="1:19">
      <c r="A698" t="str">
        <f>'Master List'!A460</f>
        <v>B351</v>
      </c>
      <c r="C698">
        <f>'Master List'!C460</f>
        <v>1</v>
      </c>
      <c r="D698">
        <f>'Master List'!D460</f>
        <v>1</v>
      </c>
      <c r="E698">
        <f>'Master List'!E460</f>
        <v>0</v>
      </c>
      <c r="F698">
        <f>'Master List'!F460</f>
        <v>1</v>
      </c>
      <c r="G698">
        <f>'Master List'!G460</f>
        <v>0</v>
      </c>
      <c r="H698">
        <f>'Master List'!H460</f>
        <v>0</v>
      </c>
      <c r="I698">
        <f>'Master List'!I460</f>
        <v>0</v>
      </c>
      <c r="J698">
        <f>'Master List'!J460</f>
        <v>0</v>
      </c>
      <c r="K698">
        <f>'Master List'!K460</f>
        <v>0</v>
      </c>
      <c r="L698">
        <f>'Master List'!L460</f>
        <v>0</v>
      </c>
      <c r="M698">
        <f>'Master List'!M460</f>
        <v>0</v>
      </c>
      <c r="N698">
        <f>'Master List'!N460</f>
        <v>0</v>
      </c>
      <c r="O698">
        <f>'Master List'!O460</f>
        <v>0</v>
      </c>
      <c r="P698">
        <f>'Master List'!P460</f>
        <v>0</v>
      </c>
      <c r="Q698">
        <f>'Master List'!Q460</f>
        <v>0</v>
      </c>
      <c r="R698">
        <f>'Master List'!R460</f>
        <v>1</v>
      </c>
      <c r="S698">
        <f>'Master List'!S460</f>
        <v>0</v>
      </c>
    </row>
    <row r="699" spans="1:19">
      <c r="A699" t="str">
        <f>'Master List'!A461</f>
        <v>B354</v>
      </c>
      <c r="C699">
        <f>'Master List'!C461</f>
        <v>1</v>
      </c>
      <c r="D699">
        <f>'Master List'!D461</f>
        <v>1</v>
      </c>
      <c r="E699">
        <f>'Master List'!E461</f>
        <v>0</v>
      </c>
      <c r="F699">
        <f>'Master List'!F461</f>
        <v>1</v>
      </c>
      <c r="G699">
        <f>'Master List'!G461</f>
        <v>0</v>
      </c>
      <c r="H699">
        <f>'Master List'!H461</f>
        <v>0</v>
      </c>
      <c r="I699">
        <f>'Master List'!I461</f>
        <v>0</v>
      </c>
      <c r="J699">
        <f>'Master List'!J461</f>
        <v>0</v>
      </c>
      <c r="K699">
        <f>'Master List'!K461</f>
        <v>0</v>
      </c>
      <c r="L699">
        <f>'Master List'!L461</f>
        <v>0</v>
      </c>
      <c r="M699">
        <f>'Master List'!M461</f>
        <v>0</v>
      </c>
      <c r="N699">
        <f>'Master List'!N461</f>
        <v>0</v>
      </c>
      <c r="O699">
        <f>'Master List'!O461</f>
        <v>0</v>
      </c>
      <c r="P699">
        <f>'Master List'!P461</f>
        <v>0</v>
      </c>
      <c r="Q699">
        <f>'Master List'!Q461</f>
        <v>0</v>
      </c>
      <c r="R699">
        <f>'Master List'!R461</f>
        <v>1</v>
      </c>
      <c r="S699">
        <f>'Master List'!S461</f>
        <v>0</v>
      </c>
    </row>
    <row r="700" spans="1:19">
      <c r="A700" t="str">
        <f>'Master List'!A462</f>
        <v>B400a</v>
      </c>
      <c r="C700">
        <f>'Master List'!C462</f>
        <v>1</v>
      </c>
      <c r="D700">
        <f>'Master List'!D462</f>
        <v>1</v>
      </c>
      <c r="E700">
        <f>'Master List'!E462</f>
        <v>0</v>
      </c>
      <c r="F700">
        <f>'Master List'!F462</f>
        <v>1</v>
      </c>
      <c r="G700">
        <f>'Master List'!G462</f>
        <v>0</v>
      </c>
      <c r="H700">
        <f>'Master List'!H462</f>
        <v>0</v>
      </c>
      <c r="I700">
        <f>'Master List'!I462</f>
        <v>0</v>
      </c>
      <c r="J700">
        <f>'Master List'!J462</f>
        <v>0</v>
      </c>
      <c r="K700">
        <f>'Master List'!K462</f>
        <v>0</v>
      </c>
      <c r="L700">
        <f>'Master List'!L462</f>
        <v>0</v>
      </c>
      <c r="M700">
        <f>'Master List'!M462</f>
        <v>0</v>
      </c>
      <c r="N700">
        <f>'Master List'!N462</f>
        <v>0</v>
      </c>
      <c r="O700">
        <f>'Master List'!O462</f>
        <v>0</v>
      </c>
      <c r="P700">
        <f>'Master List'!P462</f>
        <v>0</v>
      </c>
      <c r="Q700">
        <f>'Master List'!Q462</f>
        <v>0</v>
      </c>
      <c r="R700">
        <f>'Master List'!R462</f>
        <v>1</v>
      </c>
      <c r="S700">
        <f>'Master List'!S462</f>
        <v>0</v>
      </c>
    </row>
    <row r="701" spans="1:19">
      <c r="A701" t="str">
        <f>'Master List'!A463</f>
        <v>B415</v>
      </c>
      <c r="C701">
        <f>'Master List'!C463</f>
        <v>1</v>
      </c>
      <c r="D701">
        <f>'Master List'!D463</f>
        <v>1</v>
      </c>
      <c r="E701">
        <f>'Master List'!E463</f>
        <v>0</v>
      </c>
      <c r="F701">
        <f>'Master List'!F463</f>
        <v>1</v>
      </c>
      <c r="G701">
        <f>'Master List'!G463</f>
        <v>0</v>
      </c>
      <c r="H701">
        <f>'Master List'!H463</f>
        <v>0</v>
      </c>
      <c r="I701">
        <f>'Master List'!I463</f>
        <v>0</v>
      </c>
      <c r="J701">
        <f>'Master List'!J463</f>
        <v>0</v>
      </c>
      <c r="K701">
        <f>'Master List'!K463</f>
        <v>0</v>
      </c>
      <c r="L701">
        <f>'Master List'!L463</f>
        <v>0</v>
      </c>
      <c r="M701">
        <f>'Master List'!M463</f>
        <v>0</v>
      </c>
      <c r="N701">
        <f>'Master List'!N463</f>
        <v>0</v>
      </c>
      <c r="O701">
        <f>'Master List'!O463</f>
        <v>0</v>
      </c>
      <c r="P701">
        <f>'Master List'!P463</f>
        <v>0</v>
      </c>
      <c r="Q701">
        <f>'Master List'!Q463</f>
        <v>0</v>
      </c>
      <c r="R701">
        <f>'Master List'!R463</f>
        <v>1</v>
      </c>
      <c r="S701">
        <f>'Master List'!S463</f>
        <v>0</v>
      </c>
    </row>
    <row r="702" spans="1:19">
      <c r="A702" t="str">
        <f>'Master List'!A464</f>
        <v>B435</v>
      </c>
      <c r="C702">
        <f>'Master List'!C464</f>
        <v>1</v>
      </c>
      <c r="D702">
        <f>'Master List'!D464</f>
        <v>1</v>
      </c>
      <c r="E702">
        <f>'Master List'!E464</f>
        <v>0</v>
      </c>
      <c r="F702">
        <f>'Master List'!F464</f>
        <v>1</v>
      </c>
      <c r="G702">
        <f>'Master List'!G464</f>
        <v>0</v>
      </c>
      <c r="H702">
        <f>'Master List'!H464</f>
        <v>0</v>
      </c>
      <c r="I702">
        <f>'Master List'!I464</f>
        <v>0</v>
      </c>
      <c r="J702">
        <f>'Master List'!J464</f>
        <v>0</v>
      </c>
      <c r="K702">
        <f>'Master List'!K464</f>
        <v>0</v>
      </c>
      <c r="L702">
        <f>'Master List'!L464</f>
        <v>0</v>
      </c>
      <c r="M702">
        <f>'Master List'!M464</f>
        <v>0</v>
      </c>
      <c r="N702">
        <f>'Master List'!N464</f>
        <v>0</v>
      </c>
      <c r="O702">
        <f>'Master List'!O464</f>
        <v>0</v>
      </c>
      <c r="P702">
        <f>'Master List'!P464</f>
        <v>0</v>
      </c>
      <c r="Q702">
        <f>'Master List'!Q464</f>
        <v>0</v>
      </c>
      <c r="R702">
        <f>'Master List'!R464</f>
        <v>1</v>
      </c>
      <c r="S702">
        <f>'Master List'!S464</f>
        <v>0</v>
      </c>
    </row>
    <row r="703" spans="1:19">
      <c r="A703" t="str">
        <f>'Master List'!A465</f>
        <v>B451</v>
      </c>
      <c r="C703">
        <f>'Master List'!C465</f>
        <v>1</v>
      </c>
      <c r="D703">
        <f>'Master List'!D465</f>
        <v>1</v>
      </c>
      <c r="E703">
        <f>'Master List'!E465</f>
        <v>0</v>
      </c>
      <c r="F703">
        <f>'Master List'!F465</f>
        <v>1</v>
      </c>
      <c r="G703">
        <f>'Master List'!G465</f>
        <v>0</v>
      </c>
      <c r="H703">
        <f>'Master List'!H465</f>
        <v>0</v>
      </c>
      <c r="I703">
        <f>'Master List'!I465</f>
        <v>0</v>
      </c>
      <c r="J703">
        <f>'Master List'!J465</f>
        <v>0</v>
      </c>
      <c r="K703">
        <f>'Master List'!K465</f>
        <v>0</v>
      </c>
      <c r="L703">
        <f>'Master List'!L465</f>
        <v>0</v>
      </c>
      <c r="M703">
        <f>'Master List'!M465</f>
        <v>0</v>
      </c>
      <c r="N703">
        <f>'Master List'!N465</f>
        <v>0</v>
      </c>
      <c r="O703">
        <f>'Master List'!O465</f>
        <v>0</v>
      </c>
      <c r="P703">
        <f>'Master List'!P465</f>
        <v>0</v>
      </c>
      <c r="Q703">
        <f>'Master List'!Q465</f>
        <v>0</v>
      </c>
      <c r="R703">
        <f>'Master List'!R465</f>
        <v>1</v>
      </c>
      <c r="S703">
        <f>'Master List'!S465</f>
        <v>0</v>
      </c>
    </row>
    <row r="704" spans="1:19">
      <c r="A704" t="str">
        <f>'Master List'!A466</f>
        <v>B454</v>
      </c>
      <c r="C704">
        <f>'Master List'!C466</f>
        <v>1</v>
      </c>
      <c r="D704">
        <f>'Master List'!D466</f>
        <v>1</v>
      </c>
      <c r="E704">
        <f>'Master List'!E466</f>
        <v>0</v>
      </c>
      <c r="F704">
        <f>'Master List'!F466</f>
        <v>1</v>
      </c>
      <c r="G704">
        <f>'Master List'!G466</f>
        <v>0</v>
      </c>
      <c r="H704">
        <f>'Master List'!H466</f>
        <v>0</v>
      </c>
      <c r="I704">
        <f>'Master List'!I466</f>
        <v>0</v>
      </c>
      <c r="J704">
        <f>'Master List'!J466</f>
        <v>0</v>
      </c>
      <c r="K704">
        <f>'Master List'!K466</f>
        <v>0</v>
      </c>
      <c r="L704">
        <f>'Master List'!L466</f>
        <v>0</v>
      </c>
      <c r="M704">
        <f>'Master List'!M466</f>
        <v>0</v>
      </c>
      <c r="N704">
        <f>'Master List'!N466</f>
        <v>0</v>
      </c>
      <c r="O704">
        <f>'Master List'!O466</f>
        <v>0</v>
      </c>
      <c r="P704">
        <f>'Master List'!P466</f>
        <v>0</v>
      </c>
      <c r="Q704">
        <f>'Master List'!Q466</f>
        <v>0</v>
      </c>
      <c r="R704">
        <f>'Master List'!R466</f>
        <v>1</v>
      </c>
      <c r="S704">
        <f>'Master List'!S466</f>
        <v>0</v>
      </c>
    </row>
    <row r="705" spans="1:19">
      <c r="A705" t="str">
        <f>'Master List'!A560</f>
        <v>B535</v>
      </c>
      <c r="C705">
        <f>'Master List'!C560</f>
        <v>1</v>
      </c>
      <c r="D705">
        <f>'Master List'!D560</f>
        <v>0</v>
      </c>
      <c r="E705">
        <f>'Master List'!E560</f>
        <v>0</v>
      </c>
      <c r="F705">
        <f>'Master List'!F560</f>
        <v>1</v>
      </c>
      <c r="G705">
        <f>'Master List'!G560</f>
        <v>0</v>
      </c>
      <c r="H705">
        <f>'Master List'!H560</f>
        <v>0</v>
      </c>
      <c r="I705">
        <f>'Master List'!I560</f>
        <v>0</v>
      </c>
      <c r="J705">
        <f>'Master List'!J560</f>
        <v>0</v>
      </c>
      <c r="K705">
        <f>'Master List'!K560</f>
        <v>0</v>
      </c>
      <c r="L705">
        <f>'Master List'!L560</f>
        <v>0</v>
      </c>
      <c r="M705">
        <f>'Master List'!M560</f>
        <v>0</v>
      </c>
      <c r="N705">
        <f>'Master List'!N560</f>
        <v>0</v>
      </c>
      <c r="O705">
        <f>'Master List'!O560</f>
        <v>0</v>
      </c>
      <c r="P705">
        <f>'Master List'!P560</f>
        <v>0</v>
      </c>
      <c r="Q705">
        <f>'Master List'!Q560</f>
        <v>0</v>
      </c>
      <c r="R705">
        <f>'Master List'!R560</f>
        <v>1</v>
      </c>
      <c r="S705">
        <f>'Master List'!S560</f>
        <v>0</v>
      </c>
    </row>
    <row r="706" spans="1:19">
      <c r="A706" t="str">
        <f>'Master List'!A561</f>
        <v>B551</v>
      </c>
      <c r="C706">
        <f>'Master List'!C561</f>
        <v>1</v>
      </c>
      <c r="D706">
        <f>'Master List'!D561</f>
        <v>0</v>
      </c>
      <c r="E706">
        <f>'Master List'!E561</f>
        <v>0</v>
      </c>
      <c r="F706">
        <f>'Master List'!F561</f>
        <v>1</v>
      </c>
      <c r="G706">
        <f>'Master List'!G561</f>
        <v>0</v>
      </c>
      <c r="H706">
        <f>'Master List'!H561</f>
        <v>0</v>
      </c>
      <c r="I706">
        <f>'Master List'!I561</f>
        <v>0</v>
      </c>
      <c r="J706">
        <f>'Master List'!J561</f>
        <v>0</v>
      </c>
      <c r="K706">
        <f>'Master List'!K561</f>
        <v>0</v>
      </c>
      <c r="L706">
        <f>'Master List'!L561</f>
        <v>0</v>
      </c>
      <c r="M706">
        <f>'Master List'!M561</f>
        <v>0</v>
      </c>
      <c r="N706">
        <f>'Master List'!N561</f>
        <v>0</v>
      </c>
      <c r="O706">
        <f>'Master List'!O561</f>
        <v>0</v>
      </c>
      <c r="P706">
        <f>'Master List'!P561</f>
        <v>0</v>
      </c>
      <c r="Q706">
        <f>'Master List'!Q561</f>
        <v>0</v>
      </c>
      <c r="R706">
        <f>'Master List'!R561</f>
        <v>1</v>
      </c>
      <c r="S706">
        <f>'Master List'!S561</f>
        <v>0</v>
      </c>
    </row>
    <row r="707" spans="1:19">
      <c r="A707" t="str">
        <f>'Master List'!A562</f>
        <v>B554</v>
      </c>
      <c r="C707">
        <f>'Master List'!C562</f>
        <v>1</v>
      </c>
      <c r="D707">
        <f>'Master List'!D562</f>
        <v>0</v>
      </c>
      <c r="E707">
        <f>'Master List'!E562</f>
        <v>0</v>
      </c>
      <c r="F707">
        <f>'Master List'!F562</f>
        <v>1</v>
      </c>
      <c r="G707">
        <f>'Master List'!G562</f>
        <v>0</v>
      </c>
      <c r="H707">
        <f>'Master List'!H562</f>
        <v>0</v>
      </c>
      <c r="I707">
        <f>'Master List'!I562</f>
        <v>0</v>
      </c>
      <c r="J707">
        <f>'Master List'!J562</f>
        <v>0</v>
      </c>
      <c r="K707">
        <f>'Master List'!K562</f>
        <v>0</v>
      </c>
      <c r="L707">
        <f>'Master List'!L562</f>
        <v>0</v>
      </c>
      <c r="M707">
        <f>'Master List'!M562</f>
        <v>0</v>
      </c>
      <c r="N707">
        <f>'Master List'!N562</f>
        <v>0</v>
      </c>
      <c r="O707">
        <f>'Master List'!O562</f>
        <v>0</v>
      </c>
      <c r="P707">
        <f>'Master List'!P562</f>
        <v>0</v>
      </c>
      <c r="Q707">
        <f>'Master List'!Q562</f>
        <v>0</v>
      </c>
      <c r="R707">
        <f>'Master List'!R562</f>
        <v>1</v>
      </c>
      <c r="S707">
        <f>'Master List'!S562</f>
        <v>0</v>
      </c>
    </row>
    <row r="708" spans="1:19">
      <c r="A708" t="str">
        <f>'Master List'!A563</f>
        <v>B500a</v>
      </c>
      <c r="C708">
        <f>'Master List'!C563</f>
        <v>1</v>
      </c>
      <c r="D708">
        <f>'Master List'!D563</f>
        <v>1</v>
      </c>
      <c r="E708">
        <f>'Master List'!E563</f>
        <v>0</v>
      </c>
      <c r="F708">
        <f>'Master List'!F563</f>
        <v>1</v>
      </c>
      <c r="G708">
        <f>'Master List'!G563</f>
        <v>0</v>
      </c>
      <c r="H708">
        <f>'Master List'!H563</f>
        <v>0</v>
      </c>
      <c r="I708">
        <f>'Master List'!I563</f>
        <v>0</v>
      </c>
      <c r="J708">
        <f>'Master List'!J563</f>
        <v>0</v>
      </c>
      <c r="K708">
        <f>'Master List'!K563</f>
        <v>0</v>
      </c>
      <c r="L708">
        <f>'Master List'!L563</f>
        <v>0</v>
      </c>
      <c r="M708">
        <f>'Master List'!M563</f>
        <v>0</v>
      </c>
      <c r="N708">
        <f>'Master List'!N563</f>
        <v>0</v>
      </c>
      <c r="O708">
        <f>'Master List'!O563</f>
        <v>0</v>
      </c>
      <c r="P708">
        <f>'Master List'!P563</f>
        <v>0</v>
      </c>
      <c r="Q708">
        <f>'Master List'!Q563</f>
        <v>0</v>
      </c>
      <c r="R708">
        <f>'Master List'!R563</f>
        <v>1</v>
      </c>
      <c r="S708">
        <f>'Master List'!S563</f>
        <v>0</v>
      </c>
    </row>
    <row r="709" spans="1:19">
      <c r="A709" t="str">
        <f>'Master List'!A620</f>
        <v>C134a</v>
      </c>
      <c r="C709">
        <f>'Master List'!C620</f>
        <v>1</v>
      </c>
      <c r="D709">
        <f>'Master List'!D620</f>
        <v>0</v>
      </c>
      <c r="E709">
        <f>'Master List'!E620</f>
        <v>0</v>
      </c>
      <c r="F709">
        <f>'Master List'!F620</f>
        <v>1</v>
      </c>
      <c r="G709">
        <f>'Master List'!G620</f>
        <v>0</v>
      </c>
      <c r="H709">
        <f>'Master List'!H620</f>
        <v>0</v>
      </c>
      <c r="I709">
        <f>'Master List'!I620</f>
        <v>0</v>
      </c>
      <c r="J709">
        <f>'Master List'!J620</f>
        <v>0</v>
      </c>
      <c r="K709">
        <f>'Master List'!K620</f>
        <v>0</v>
      </c>
      <c r="L709">
        <f>'Master List'!L620</f>
        <v>0</v>
      </c>
      <c r="M709">
        <f>'Master List'!M620</f>
        <v>0</v>
      </c>
      <c r="N709">
        <f>'Master List'!N620</f>
        <v>0</v>
      </c>
      <c r="O709">
        <f>'Master List'!O620</f>
        <v>0</v>
      </c>
      <c r="P709">
        <f>'Master List'!P620</f>
        <v>0</v>
      </c>
      <c r="Q709">
        <f>'Master List'!Q620</f>
        <v>0</v>
      </c>
      <c r="R709">
        <f>'Master List'!R620</f>
        <v>1</v>
      </c>
      <c r="S709">
        <f>'Master List'!S620</f>
        <v>0</v>
      </c>
    </row>
    <row r="710" spans="1:19">
      <c r="A710" t="str">
        <f>'Master List'!A647</f>
        <v>C234</v>
      </c>
      <c r="C710">
        <f>'Master List'!C647</f>
        <v>1</v>
      </c>
      <c r="D710">
        <f>'Master List'!D647</f>
        <v>0</v>
      </c>
      <c r="E710">
        <f>'Master List'!E647</f>
        <v>0</v>
      </c>
      <c r="F710">
        <f>'Master List'!F647</f>
        <v>1</v>
      </c>
      <c r="G710">
        <f>'Master List'!G647</f>
        <v>0</v>
      </c>
      <c r="H710">
        <f>'Master List'!H647</f>
        <v>0</v>
      </c>
      <c r="I710">
        <f>'Master List'!I647</f>
        <v>0</v>
      </c>
      <c r="J710">
        <f>'Master List'!J647</f>
        <v>0</v>
      </c>
      <c r="K710">
        <f>'Master List'!K647</f>
        <v>0</v>
      </c>
      <c r="L710">
        <f>'Master List'!L647</f>
        <v>0</v>
      </c>
      <c r="M710">
        <f>'Master List'!M647</f>
        <v>0</v>
      </c>
      <c r="N710">
        <f>'Master List'!N647</f>
        <v>0</v>
      </c>
      <c r="O710">
        <f>'Master List'!O647</f>
        <v>0</v>
      </c>
      <c r="P710">
        <f>'Master List'!P647</f>
        <v>0</v>
      </c>
      <c r="Q710">
        <f>'Master List'!Q647</f>
        <v>0</v>
      </c>
      <c r="R710">
        <f>'Master List'!R647</f>
        <v>1</v>
      </c>
      <c r="S710">
        <f>'Master List'!S647</f>
        <v>0</v>
      </c>
    </row>
    <row r="711" spans="1:19">
      <c r="A711" t="str">
        <f>'Master List'!A648</f>
        <v>C200a</v>
      </c>
      <c r="C711">
        <f>'Master List'!C648</f>
        <v>1</v>
      </c>
      <c r="D711">
        <f>'Master List'!D648</f>
        <v>0</v>
      </c>
      <c r="E711">
        <f>'Master List'!E648</f>
        <v>0</v>
      </c>
      <c r="F711">
        <f>'Master List'!F648</f>
        <v>1</v>
      </c>
      <c r="G711">
        <f>'Master List'!G648</f>
        <v>0</v>
      </c>
      <c r="H711">
        <f>'Master List'!H648</f>
        <v>0</v>
      </c>
      <c r="I711">
        <f>'Master List'!I648</f>
        <v>0</v>
      </c>
      <c r="J711">
        <f>'Master List'!J648</f>
        <v>0</v>
      </c>
      <c r="K711">
        <f>'Master List'!K648</f>
        <v>0</v>
      </c>
      <c r="L711">
        <f>'Master List'!L648</f>
        <v>0</v>
      </c>
      <c r="M711">
        <f>'Master List'!M648</f>
        <v>0</v>
      </c>
      <c r="N711">
        <f>'Master List'!N648</f>
        <v>0</v>
      </c>
      <c r="O711">
        <f>'Master List'!O648</f>
        <v>0</v>
      </c>
      <c r="P711">
        <f>'Master List'!P648</f>
        <v>0</v>
      </c>
      <c r="Q711">
        <f>'Master List'!Q648</f>
        <v>0</v>
      </c>
      <c r="R711">
        <f>'Master List'!R648</f>
        <v>1</v>
      </c>
      <c r="S711">
        <f>'Master List'!S648</f>
        <v>0</v>
      </c>
    </row>
    <row r="712" spans="1:19">
      <c r="A712" t="str">
        <f>'Master List'!A649</f>
        <v>C213</v>
      </c>
      <c r="C712">
        <f>'Master List'!C649</f>
        <v>1</v>
      </c>
      <c r="D712">
        <f>'Master List'!D649</f>
        <v>0</v>
      </c>
      <c r="E712">
        <f>'Master List'!E649</f>
        <v>0</v>
      </c>
      <c r="F712">
        <f>'Master List'!F649</f>
        <v>1</v>
      </c>
      <c r="G712">
        <f>'Master List'!G649</f>
        <v>0</v>
      </c>
      <c r="H712">
        <f>'Master List'!H649</f>
        <v>0</v>
      </c>
      <c r="I712">
        <f>'Master List'!I649</f>
        <v>0</v>
      </c>
      <c r="J712">
        <f>'Master List'!J649</f>
        <v>0</v>
      </c>
      <c r="K712">
        <f>'Master List'!K649</f>
        <v>0</v>
      </c>
      <c r="L712">
        <f>'Master List'!L649</f>
        <v>0</v>
      </c>
      <c r="M712">
        <f>'Master List'!M649</f>
        <v>0</v>
      </c>
      <c r="N712">
        <f>'Master List'!N649</f>
        <v>0</v>
      </c>
      <c r="O712">
        <f>'Master List'!O649</f>
        <v>0</v>
      </c>
      <c r="P712">
        <f>'Master List'!P649</f>
        <v>0</v>
      </c>
      <c r="Q712">
        <f>'Master List'!Q649</f>
        <v>0</v>
      </c>
      <c r="R712">
        <f>'Master List'!R649</f>
        <v>1</v>
      </c>
      <c r="S712">
        <f>'Master List'!S649</f>
        <v>0</v>
      </c>
    </row>
    <row r="713" spans="1:19">
      <c r="A713" t="str">
        <f>'Master List'!A671</f>
        <v>C334</v>
      </c>
      <c r="C713">
        <f>'Master List'!C671</f>
        <v>1</v>
      </c>
      <c r="D713">
        <f>'Master List'!D671</f>
        <v>0</v>
      </c>
      <c r="E713">
        <f>'Master List'!E671</f>
        <v>0</v>
      </c>
      <c r="F713">
        <f>'Master List'!F671</f>
        <v>1</v>
      </c>
      <c r="G713">
        <f>'Master List'!G671</f>
        <v>0</v>
      </c>
      <c r="H713">
        <f>'Master List'!H671</f>
        <v>0</v>
      </c>
      <c r="I713">
        <f>'Master List'!I671</f>
        <v>0</v>
      </c>
      <c r="J713">
        <f>'Master List'!J671</f>
        <v>0</v>
      </c>
      <c r="K713">
        <f>'Master List'!K671</f>
        <v>0</v>
      </c>
      <c r="L713">
        <f>'Master List'!L671</f>
        <v>0</v>
      </c>
      <c r="M713">
        <f>'Master List'!M671</f>
        <v>0</v>
      </c>
      <c r="N713">
        <f>'Master List'!N671</f>
        <v>0</v>
      </c>
      <c r="O713">
        <f>'Master List'!O671</f>
        <v>0</v>
      </c>
      <c r="P713">
        <f>'Master List'!P671</f>
        <v>0</v>
      </c>
      <c r="Q713">
        <f>'Master List'!Q671</f>
        <v>0</v>
      </c>
      <c r="R713">
        <f>'Master List'!R671</f>
        <v>1</v>
      </c>
      <c r="S713">
        <f>'Master List'!S671</f>
        <v>0</v>
      </c>
    </row>
    <row r="714" spans="1:19">
      <c r="A714" t="str">
        <f>'Master List'!A672</f>
        <v>C405</v>
      </c>
      <c r="C714">
        <f>'Master List'!C672</f>
        <v>1</v>
      </c>
      <c r="D714">
        <f>'Master List'!D672</f>
        <v>0</v>
      </c>
      <c r="E714">
        <f>'Master List'!E672</f>
        <v>0</v>
      </c>
      <c r="F714">
        <f>'Master List'!F672</f>
        <v>1</v>
      </c>
      <c r="G714">
        <f>'Master List'!G672</f>
        <v>0</v>
      </c>
      <c r="H714">
        <f>'Master List'!H672</f>
        <v>0</v>
      </c>
      <c r="I714">
        <f>'Master List'!I672</f>
        <v>0</v>
      </c>
      <c r="J714">
        <f>'Master List'!J672</f>
        <v>0</v>
      </c>
      <c r="K714">
        <f>'Master List'!K672</f>
        <v>0</v>
      </c>
      <c r="L714">
        <f>'Master List'!L672</f>
        <v>0</v>
      </c>
      <c r="M714">
        <f>'Master List'!M672</f>
        <v>0</v>
      </c>
      <c r="N714">
        <f>'Master List'!N672</f>
        <v>0</v>
      </c>
      <c r="O714">
        <f>'Master List'!O672</f>
        <v>0</v>
      </c>
      <c r="P714">
        <f>'Master List'!P672</f>
        <v>0</v>
      </c>
      <c r="Q714">
        <f>'Master List'!Q672</f>
        <v>0</v>
      </c>
      <c r="R714">
        <f>'Master List'!R672</f>
        <v>1</v>
      </c>
      <c r="S714">
        <f>'Master List'!S672</f>
        <v>0</v>
      </c>
    </row>
    <row r="715" spans="1:19">
      <c r="A715" t="str">
        <f>'Master List'!A673</f>
        <v>C434</v>
      </c>
      <c r="C715">
        <f>'Master List'!C673</f>
        <v>1</v>
      </c>
      <c r="D715">
        <f>'Master List'!D673</f>
        <v>0</v>
      </c>
      <c r="E715">
        <f>'Master List'!E673</f>
        <v>0</v>
      </c>
      <c r="F715">
        <f>'Master List'!F673</f>
        <v>1</v>
      </c>
      <c r="G715">
        <f>'Master List'!G673</f>
        <v>0</v>
      </c>
      <c r="H715">
        <f>'Master List'!H673</f>
        <v>0</v>
      </c>
      <c r="I715">
        <f>'Master List'!I673</f>
        <v>0</v>
      </c>
      <c r="J715">
        <f>'Master List'!J673</f>
        <v>0</v>
      </c>
      <c r="K715">
        <f>'Master List'!K673</f>
        <v>0</v>
      </c>
      <c r="L715">
        <f>'Master List'!L673</f>
        <v>0</v>
      </c>
      <c r="M715">
        <f>'Master List'!M673</f>
        <v>0</v>
      </c>
      <c r="N715">
        <f>'Master List'!N673</f>
        <v>0</v>
      </c>
      <c r="O715">
        <f>'Master List'!O673</f>
        <v>0</v>
      </c>
      <c r="P715">
        <f>'Master List'!P673</f>
        <v>0</v>
      </c>
      <c r="Q715">
        <f>'Master List'!Q673</f>
        <v>0</v>
      </c>
      <c r="R715">
        <f>'Master List'!R673</f>
        <v>1</v>
      </c>
      <c r="S715">
        <f>'Master List'!S673</f>
        <v>0</v>
      </c>
    </row>
    <row r="716" spans="1:19">
      <c r="A716" t="str">
        <f>'Master List'!A674</f>
        <v>C300a</v>
      </c>
      <c r="C716">
        <f>'Master List'!C674</f>
        <v>1</v>
      </c>
      <c r="D716">
        <f>'Master List'!D674</f>
        <v>0</v>
      </c>
      <c r="E716">
        <f>'Master List'!E674</f>
        <v>0</v>
      </c>
      <c r="F716">
        <f>'Master List'!F674</f>
        <v>1</v>
      </c>
      <c r="G716">
        <f>'Master List'!G674</f>
        <v>0</v>
      </c>
      <c r="H716">
        <f>'Master List'!H674</f>
        <v>0</v>
      </c>
      <c r="I716">
        <f>'Master List'!I674</f>
        <v>0</v>
      </c>
      <c r="J716">
        <f>'Master List'!J674</f>
        <v>0</v>
      </c>
      <c r="K716">
        <f>'Master List'!K674</f>
        <v>0</v>
      </c>
      <c r="L716">
        <f>'Master List'!L674</f>
        <v>0</v>
      </c>
      <c r="M716">
        <f>'Master List'!M674</f>
        <v>0</v>
      </c>
      <c r="N716">
        <f>'Master List'!N674</f>
        <v>0</v>
      </c>
      <c r="O716">
        <f>'Master List'!O674</f>
        <v>0</v>
      </c>
      <c r="P716">
        <f>'Master List'!P674</f>
        <v>0</v>
      </c>
      <c r="Q716">
        <f>'Master List'!Q674</f>
        <v>0</v>
      </c>
      <c r="R716">
        <f>'Master List'!R674</f>
        <v>1</v>
      </c>
      <c r="S716">
        <f>'Master List'!S674</f>
        <v>0</v>
      </c>
    </row>
    <row r="717" spans="1:19">
      <c r="A717" t="str">
        <f>'Master List'!A675</f>
        <v>C313</v>
      </c>
      <c r="C717">
        <f>'Master List'!C675</f>
        <v>1</v>
      </c>
      <c r="D717">
        <f>'Master List'!D675</f>
        <v>0</v>
      </c>
      <c r="E717">
        <f>'Master List'!E675</f>
        <v>0</v>
      </c>
      <c r="F717">
        <f>'Master List'!F675</f>
        <v>1</v>
      </c>
      <c r="G717">
        <f>'Master List'!G675</f>
        <v>0</v>
      </c>
      <c r="H717">
        <f>'Master List'!H675</f>
        <v>0</v>
      </c>
      <c r="I717">
        <f>'Master List'!I675</f>
        <v>0</v>
      </c>
      <c r="J717">
        <f>'Master List'!J675</f>
        <v>0</v>
      </c>
      <c r="K717">
        <f>'Master List'!K675</f>
        <v>0</v>
      </c>
      <c r="L717">
        <f>'Master List'!L675</f>
        <v>0</v>
      </c>
      <c r="M717">
        <f>'Master List'!M675</f>
        <v>0</v>
      </c>
      <c r="N717">
        <f>'Master List'!N675</f>
        <v>0</v>
      </c>
      <c r="O717">
        <f>'Master List'!O675</f>
        <v>0</v>
      </c>
      <c r="P717">
        <f>'Master List'!P675</f>
        <v>0</v>
      </c>
      <c r="Q717">
        <f>'Master List'!Q675</f>
        <v>0</v>
      </c>
      <c r="R717">
        <f>'Master List'!R675</f>
        <v>1</v>
      </c>
      <c r="S717">
        <f>'Master List'!S675</f>
        <v>0</v>
      </c>
    </row>
    <row r="718" spans="1:19">
      <c r="A718" t="str">
        <f>'Master List'!A676</f>
        <v>C400a</v>
      </c>
      <c r="C718">
        <f>'Master List'!C676</f>
        <v>1</v>
      </c>
      <c r="D718">
        <f>'Master List'!D676</f>
        <v>0</v>
      </c>
      <c r="E718">
        <f>'Master List'!E676</f>
        <v>0</v>
      </c>
      <c r="F718">
        <f>'Master List'!F676</f>
        <v>1</v>
      </c>
      <c r="G718">
        <f>'Master List'!G676</f>
        <v>0</v>
      </c>
      <c r="H718">
        <f>'Master List'!H676</f>
        <v>0</v>
      </c>
      <c r="I718">
        <f>'Master List'!I676</f>
        <v>0</v>
      </c>
      <c r="J718">
        <f>'Master List'!J676</f>
        <v>0</v>
      </c>
      <c r="K718">
        <f>'Master List'!K676</f>
        <v>0</v>
      </c>
      <c r="L718">
        <f>'Master List'!L676</f>
        <v>0</v>
      </c>
      <c r="M718">
        <f>'Master List'!M676</f>
        <v>0</v>
      </c>
      <c r="N718">
        <f>'Master List'!N676</f>
        <v>0</v>
      </c>
      <c r="O718">
        <f>'Master List'!O676</f>
        <v>0</v>
      </c>
      <c r="P718">
        <f>'Master List'!P676</f>
        <v>0</v>
      </c>
      <c r="Q718">
        <f>'Master List'!Q676</f>
        <v>0</v>
      </c>
      <c r="R718">
        <f>'Master List'!R676</f>
        <v>1</v>
      </c>
      <c r="S718">
        <f>'Master List'!S676</f>
        <v>0</v>
      </c>
    </row>
    <row r="719" spans="1:19">
      <c r="A719" t="str">
        <f>'Master List'!A725</f>
        <v>C534</v>
      </c>
      <c r="C719">
        <f>'Master List'!C725</f>
        <v>1</v>
      </c>
      <c r="D719">
        <f>'Master List'!D725</f>
        <v>0</v>
      </c>
      <c r="E719">
        <f>'Master List'!E725</f>
        <v>0</v>
      </c>
      <c r="F719">
        <f>'Master List'!F725</f>
        <v>1</v>
      </c>
      <c r="G719">
        <f>'Master List'!G725</f>
        <v>0</v>
      </c>
      <c r="H719">
        <f>'Master List'!H725</f>
        <v>0</v>
      </c>
      <c r="I719">
        <f>'Master List'!I725</f>
        <v>0</v>
      </c>
      <c r="J719">
        <f>'Master List'!J725</f>
        <v>0</v>
      </c>
      <c r="K719">
        <f>'Master List'!K725</f>
        <v>0</v>
      </c>
      <c r="L719">
        <f>'Master List'!L725</f>
        <v>0</v>
      </c>
      <c r="M719">
        <f>'Master List'!M725</f>
        <v>0</v>
      </c>
      <c r="N719">
        <f>'Master List'!N725</f>
        <v>0</v>
      </c>
      <c r="O719">
        <f>'Master List'!O725</f>
        <v>0</v>
      </c>
      <c r="P719">
        <f>'Master List'!P725</f>
        <v>0</v>
      </c>
      <c r="Q719">
        <f>'Master List'!Q725</f>
        <v>0</v>
      </c>
      <c r="R719">
        <f>'Master List'!R725</f>
        <v>1</v>
      </c>
      <c r="S719">
        <f>'Master List'!S725</f>
        <v>0</v>
      </c>
    </row>
    <row r="720" spans="1:19">
      <c r="A720" t="str">
        <f>'Master List'!A726</f>
        <v>C500a</v>
      </c>
      <c r="C720">
        <f>'Master List'!C726</f>
        <v>1</v>
      </c>
      <c r="D720">
        <f>'Master List'!D726</f>
        <v>0</v>
      </c>
      <c r="E720">
        <f>'Master List'!E726</f>
        <v>0</v>
      </c>
      <c r="F720">
        <f>'Master List'!F726</f>
        <v>1</v>
      </c>
      <c r="G720">
        <f>'Master List'!G726</f>
        <v>0</v>
      </c>
      <c r="H720">
        <f>'Master List'!H726</f>
        <v>0</v>
      </c>
      <c r="I720">
        <f>'Master List'!I726</f>
        <v>0</v>
      </c>
      <c r="J720">
        <f>'Master List'!J726</f>
        <v>0</v>
      </c>
      <c r="K720">
        <f>'Master List'!K726</f>
        <v>0</v>
      </c>
      <c r="L720">
        <f>'Master List'!L726</f>
        <v>0</v>
      </c>
      <c r="M720">
        <f>'Master List'!M726</f>
        <v>0</v>
      </c>
      <c r="N720">
        <f>'Master List'!N726</f>
        <v>0</v>
      </c>
      <c r="O720">
        <f>'Master List'!O726</f>
        <v>0</v>
      </c>
      <c r="P720">
        <f>'Master List'!P726</f>
        <v>0</v>
      </c>
      <c r="Q720">
        <f>'Master List'!Q726</f>
        <v>0</v>
      </c>
      <c r="R720">
        <f>'Master List'!R726</f>
        <v>1</v>
      </c>
      <c r="S720">
        <f>'Master List'!S726</f>
        <v>0</v>
      </c>
    </row>
    <row r="721" spans="1:19">
      <c r="A721" t="str">
        <f>'Master List'!A727</f>
        <v>C513</v>
      </c>
      <c r="C721">
        <f>'Master List'!C727</f>
        <v>1</v>
      </c>
      <c r="D721">
        <f>'Master List'!D727</f>
        <v>0</v>
      </c>
      <c r="E721">
        <f>'Master List'!E727</f>
        <v>0</v>
      </c>
      <c r="F721">
        <f>'Master List'!F727</f>
        <v>1</v>
      </c>
      <c r="G721">
        <f>'Master List'!G727</f>
        <v>0</v>
      </c>
      <c r="H721">
        <f>'Master List'!H727</f>
        <v>0</v>
      </c>
      <c r="I721">
        <f>'Master List'!I727</f>
        <v>0</v>
      </c>
      <c r="J721">
        <f>'Master List'!J727</f>
        <v>0</v>
      </c>
      <c r="K721">
        <f>'Master List'!K727</f>
        <v>0</v>
      </c>
      <c r="L721">
        <f>'Master List'!L727</f>
        <v>0</v>
      </c>
      <c r="M721">
        <f>'Master List'!M727</f>
        <v>0</v>
      </c>
      <c r="N721">
        <f>'Master List'!N727</f>
        <v>0</v>
      </c>
      <c r="O721">
        <f>'Master List'!O727</f>
        <v>0</v>
      </c>
      <c r="P721">
        <f>'Master List'!P727</f>
        <v>0</v>
      </c>
      <c r="Q721">
        <f>'Master List'!Q727</f>
        <v>0</v>
      </c>
      <c r="R721">
        <f>'Master List'!R727</f>
        <v>1</v>
      </c>
      <c r="S721">
        <f>'Master List'!S727</f>
        <v>0</v>
      </c>
    </row>
    <row r="722" spans="1:19">
      <c r="A722" t="str">
        <f>'Master List'!A81</f>
        <v>A220</v>
      </c>
      <c r="C722">
        <f>'Master List'!C81</f>
        <v>1</v>
      </c>
      <c r="D722">
        <f>'Master List'!D81</f>
        <v>0</v>
      </c>
      <c r="E722">
        <f>'Master List'!E81</f>
        <v>0</v>
      </c>
      <c r="F722">
        <f>'Master List'!F81</f>
        <v>1</v>
      </c>
      <c r="G722">
        <f>'Master List'!G81</f>
        <v>0</v>
      </c>
      <c r="H722">
        <f>'Master List'!H81</f>
        <v>0</v>
      </c>
      <c r="I722">
        <f>'Master List'!I81</f>
        <v>0</v>
      </c>
      <c r="J722">
        <f>'Master List'!J81</f>
        <v>0</v>
      </c>
      <c r="K722">
        <f>'Master List'!K81</f>
        <v>0</v>
      </c>
      <c r="L722">
        <f>'Master List'!L81</f>
        <v>0</v>
      </c>
      <c r="M722">
        <f>'Master List'!M81</f>
        <v>0</v>
      </c>
      <c r="N722">
        <f>'Master List'!N81</f>
        <v>0</v>
      </c>
      <c r="O722">
        <f>'Master List'!O81</f>
        <v>0</v>
      </c>
      <c r="P722">
        <f>'Master List'!P81</f>
        <v>1</v>
      </c>
      <c r="Q722">
        <f>'Master List'!Q81</f>
        <v>0</v>
      </c>
      <c r="R722">
        <f>'Master List'!R81</f>
        <v>0</v>
      </c>
      <c r="S722">
        <f>'Master List'!S81</f>
        <v>0</v>
      </c>
    </row>
    <row r="723" spans="1:19">
      <c r="A723" t="str">
        <f>'Master List'!A82</f>
        <v>A271</v>
      </c>
      <c r="C723">
        <f>'Master List'!C82</f>
        <v>1</v>
      </c>
      <c r="D723">
        <f>'Master List'!D82</f>
        <v>0</v>
      </c>
      <c r="E723">
        <f>'Master List'!E82</f>
        <v>0</v>
      </c>
      <c r="F723">
        <f>'Master List'!F82</f>
        <v>1</v>
      </c>
      <c r="G723">
        <f>'Master List'!G82</f>
        <v>0</v>
      </c>
      <c r="H723">
        <f>'Master List'!H82</f>
        <v>0</v>
      </c>
      <c r="I723">
        <f>'Master List'!I82</f>
        <v>0</v>
      </c>
      <c r="J723">
        <f>'Master List'!J82</f>
        <v>0</v>
      </c>
      <c r="K723">
        <f>'Master List'!K82</f>
        <v>0</v>
      </c>
      <c r="L723">
        <f>'Master List'!L82</f>
        <v>0</v>
      </c>
      <c r="M723">
        <f>'Master List'!M82</f>
        <v>0</v>
      </c>
      <c r="N723">
        <f>'Master List'!N82</f>
        <v>0</v>
      </c>
      <c r="O723">
        <f>'Master List'!O82</f>
        <v>0</v>
      </c>
      <c r="P723">
        <f>'Master List'!P82</f>
        <v>1</v>
      </c>
      <c r="Q723">
        <f>'Master List'!Q82</f>
        <v>0</v>
      </c>
      <c r="R723">
        <f>'Master List'!R82</f>
        <v>0</v>
      </c>
      <c r="S723">
        <f>'Master List'!S82</f>
        <v>0</v>
      </c>
    </row>
    <row r="724" spans="1:19">
      <c r="A724" t="str">
        <f>'Master List'!A13</f>
        <v>HC100c</v>
      </c>
      <c r="C724">
        <f>'Master List'!C13</f>
        <v>1</v>
      </c>
      <c r="D724">
        <f>'Master List'!D13</f>
        <v>0</v>
      </c>
      <c r="E724">
        <f>'Master List'!E13</f>
        <v>0</v>
      </c>
      <c r="F724">
        <f>'Master List'!F13</f>
        <v>1</v>
      </c>
      <c r="G724">
        <f>'Master List'!G13</f>
        <v>0</v>
      </c>
      <c r="H724">
        <f>'Master List'!H13</f>
        <v>1</v>
      </c>
      <c r="I724">
        <f>'Master List'!I13</f>
        <v>0</v>
      </c>
      <c r="J724">
        <f>'Master List'!J13</f>
        <v>0</v>
      </c>
      <c r="K724">
        <f>'Master List'!K13</f>
        <v>0</v>
      </c>
      <c r="L724">
        <f>'Master List'!L13</f>
        <v>0</v>
      </c>
      <c r="M724">
        <f>'Master List'!M13</f>
        <v>0</v>
      </c>
      <c r="N724">
        <f>'Master List'!N13</f>
        <v>0</v>
      </c>
      <c r="O724">
        <f>'Master List'!O13</f>
        <v>0</v>
      </c>
      <c r="P724">
        <f>'Master List'!P13</f>
        <v>0</v>
      </c>
      <c r="Q724">
        <f>'Master List'!Q13</f>
        <v>0</v>
      </c>
      <c r="R724">
        <f>'Master List'!R13</f>
        <v>0</v>
      </c>
      <c r="S724">
        <f>'Master List'!S13</f>
        <v>0</v>
      </c>
    </row>
    <row r="725" spans="1:19">
      <c r="A725" t="str">
        <f>'Master List'!A16</f>
        <v>HC100d</v>
      </c>
      <c r="C725">
        <f>'Master List'!C16</f>
        <v>1</v>
      </c>
      <c r="D725">
        <f>'Master List'!D16</f>
        <v>0</v>
      </c>
      <c r="E725">
        <f>'Master List'!E16</f>
        <v>0</v>
      </c>
      <c r="F725">
        <f>'Master List'!F16</f>
        <v>1</v>
      </c>
      <c r="G725">
        <f>'Master List'!G16</f>
        <v>0</v>
      </c>
      <c r="H725">
        <f>'Master List'!H16</f>
        <v>1</v>
      </c>
      <c r="I725">
        <f>'Master List'!I16</f>
        <v>0</v>
      </c>
      <c r="J725">
        <f>'Master List'!J16</f>
        <v>0</v>
      </c>
      <c r="K725">
        <f>'Master List'!K16</f>
        <v>0</v>
      </c>
      <c r="L725">
        <f>'Master List'!L16</f>
        <v>0</v>
      </c>
      <c r="M725">
        <f>'Master List'!M16</f>
        <v>0</v>
      </c>
      <c r="N725">
        <f>'Master List'!N16</f>
        <v>0</v>
      </c>
      <c r="O725">
        <f>'Master List'!O16</f>
        <v>0</v>
      </c>
      <c r="P725">
        <f>'Master List'!P16</f>
        <v>0</v>
      </c>
      <c r="Q725">
        <f>'Master List'!Q16</f>
        <v>0</v>
      </c>
      <c r="R725">
        <f>'Master List'!R16</f>
        <v>0</v>
      </c>
      <c r="S725">
        <f>'Master List'!S16</f>
        <v>0</v>
      </c>
    </row>
    <row r="726" spans="1:19">
      <c r="A726" t="str">
        <f>'Master List'!A376</f>
        <v>B100a</v>
      </c>
      <c r="C726">
        <f>'Master List'!C376</f>
        <v>1</v>
      </c>
      <c r="D726">
        <f>'Master List'!D376</f>
        <v>0</v>
      </c>
      <c r="E726">
        <f>'Master List'!E376</f>
        <v>0</v>
      </c>
      <c r="F726">
        <f>'Master List'!F376</f>
        <v>1</v>
      </c>
      <c r="G726">
        <f>'Master List'!G376</f>
        <v>0</v>
      </c>
      <c r="H726">
        <f>'Master List'!H376</f>
        <v>1</v>
      </c>
      <c r="I726">
        <f>'Master List'!I376</f>
        <v>0</v>
      </c>
      <c r="J726">
        <f>'Master List'!J376</f>
        <v>0</v>
      </c>
      <c r="K726">
        <f>'Master List'!K376</f>
        <v>0</v>
      </c>
      <c r="L726">
        <f>'Master List'!L376</f>
        <v>0</v>
      </c>
      <c r="M726">
        <f>'Master List'!M376</f>
        <v>0</v>
      </c>
      <c r="N726">
        <f>'Master List'!N376</f>
        <v>0</v>
      </c>
      <c r="O726">
        <f>'Master List'!O376</f>
        <v>0</v>
      </c>
      <c r="P726">
        <f>'Master List'!P376</f>
        <v>0</v>
      </c>
      <c r="Q726">
        <f>'Master List'!Q376</f>
        <v>0</v>
      </c>
      <c r="R726">
        <f>'Master List'!R376</f>
        <v>1</v>
      </c>
      <c r="S726">
        <f>'Master List'!S376</f>
        <v>0</v>
      </c>
    </row>
    <row r="727" spans="1:19">
      <c r="A727" t="str">
        <f>'Master List'!A613</f>
        <v>C100b</v>
      </c>
      <c r="C727">
        <f>'Master List'!C613</f>
        <v>1</v>
      </c>
      <c r="D727">
        <f>'Master List'!D613</f>
        <v>0</v>
      </c>
      <c r="E727">
        <f>'Master List'!E613</f>
        <v>0</v>
      </c>
      <c r="F727">
        <f>'Master List'!F613</f>
        <v>1</v>
      </c>
      <c r="G727">
        <f>'Master List'!G613</f>
        <v>0</v>
      </c>
      <c r="H727">
        <f>'Master List'!H613</f>
        <v>1</v>
      </c>
      <c r="I727">
        <f>'Master List'!I613</f>
        <v>0</v>
      </c>
      <c r="J727">
        <f>'Master List'!J613</f>
        <v>0</v>
      </c>
      <c r="K727">
        <f>'Master List'!K613</f>
        <v>0</v>
      </c>
      <c r="L727">
        <f>'Master List'!L613</f>
        <v>0</v>
      </c>
      <c r="M727">
        <f>'Master List'!M613</f>
        <v>0</v>
      </c>
      <c r="N727">
        <f>'Master List'!N613</f>
        <v>0</v>
      </c>
      <c r="O727">
        <f>'Master List'!O613</f>
        <v>0</v>
      </c>
      <c r="P727">
        <f>'Master List'!P613</f>
        <v>0</v>
      </c>
      <c r="Q727">
        <f>'Master List'!Q613</f>
        <v>0</v>
      </c>
      <c r="R727">
        <f>'Master List'!R613</f>
        <v>1</v>
      </c>
      <c r="S727">
        <f>'Master List'!S613</f>
        <v>0</v>
      </c>
    </row>
    <row r="728" spans="1:19">
      <c r="A728" t="e">
        <f>'Master List'!#REF!</f>
        <v>#REF!</v>
      </c>
      <c r="C728" t="e">
        <f>'Master List'!#REF!</f>
        <v>#REF!</v>
      </c>
      <c r="D728" t="e">
        <f>'Master List'!#REF!</f>
        <v>#REF!</v>
      </c>
      <c r="E728" t="e">
        <f>'Master List'!#REF!</f>
        <v>#REF!</v>
      </c>
      <c r="F728" t="e">
        <f>'Master List'!#REF!</f>
        <v>#REF!</v>
      </c>
      <c r="G728" t="e">
        <f>'Master List'!#REF!</f>
        <v>#REF!</v>
      </c>
      <c r="H728" t="e">
        <f>'Master List'!#REF!</f>
        <v>#REF!</v>
      </c>
      <c r="I728" t="e">
        <f>'Master List'!#REF!</f>
        <v>#REF!</v>
      </c>
      <c r="J728" t="e">
        <f>'Master List'!#REF!</f>
        <v>#REF!</v>
      </c>
      <c r="K728" t="e">
        <f>'Master List'!#REF!</f>
        <v>#REF!</v>
      </c>
      <c r="L728" t="e">
        <f>'Master List'!#REF!</f>
        <v>#REF!</v>
      </c>
      <c r="M728" t="e">
        <f>'Master List'!#REF!</f>
        <v>#REF!</v>
      </c>
      <c r="N728" t="e">
        <f>'Master List'!#REF!</f>
        <v>#REF!</v>
      </c>
      <c r="O728" t="e">
        <f>'Master List'!#REF!</f>
        <v>#REF!</v>
      </c>
      <c r="P728" t="e">
        <f>'Master List'!#REF!</f>
        <v>#REF!</v>
      </c>
      <c r="Q728" t="e">
        <f>'Master List'!#REF!</f>
        <v>#REF!</v>
      </c>
      <c r="R728" t="e">
        <f>'Master List'!#REF!</f>
        <v>#REF!</v>
      </c>
      <c r="S728" t="e">
        <f>'Master List'!#REF!</f>
        <v>#REF!</v>
      </c>
    </row>
    <row r="729" spans="1:19">
      <c r="A729" t="str">
        <f>'Master List'!A14</f>
        <v>HC160c</v>
      </c>
      <c r="C729">
        <f>'Master List'!C14</f>
        <v>1</v>
      </c>
      <c r="D729">
        <f>'Master List'!D14</f>
        <v>0</v>
      </c>
      <c r="E729">
        <f>'Master List'!E14</f>
        <v>0</v>
      </c>
      <c r="F729">
        <f>'Master List'!F14</f>
        <v>1</v>
      </c>
      <c r="G729">
        <f>'Master List'!G14</f>
        <v>1</v>
      </c>
      <c r="H729">
        <f>'Master List'!H14</f>
        <v>1</v>
      </c>
      <c r="I729">
        <f>'Master List'!I14</f>
        <v>0</v>
      </c>
      <c r="J729">
        <f>'Master List'!J14</f>
        <v>0</v>
      </c>
      <c r="K729">
        <f>'Master List'!K14</f>
        <v>0</v>
      </c>
      <c r="L729">
        <f>'Master List'!L14</f>
        <v>0</v>
      </c>
      <c r="M729">
        <f>'Master List'!M14</f>
        <v>0</v>
      </c>
      <c r="N729">
        <f>'Master List'!N14</f>
        <v>0</v>
      </c>
      <c r="O729">
        <f>'Master List'!O14</f>
        <v>0</v>
      </c>
      <c r="P729">
        <f>'Master List'!P14</f>
        <v>0</v>
      </c>
      <c r="Q729">
        <f>'Master List'!Q14</f>
        <v>0</v>
      </c>
      <c r="R729">
        <f>'Master List'!R14</f>
        <v>0</v>
      </c>
      <c r="S729">
        <f>'Master List'!S14</f>
        <v>0</v>
      </c>
    </row>
    <row r="730" spans="1:19">
      <c r="A730" t="str">
        <f>'Master List'!A52</f>
        <v>A100e</v>
      </c>
      <c r="C730">
        <f>'Master List'!C52</f>
        <v>1</v>
      </c>
      <c r="D730">
        <f>'Master List'!D52</f>
        <v>0</v>
      </c>
      <c r="E730">
        <f>'Master List'!E52</f>
        <v>0</v>
      </c>
      <c r="F730">
        <f>'Master List'!F52</f>
        <v>1</v>
      </c>
      <c r="G730">
        <f>'Master List'!G52</f>
        <v>1</v>
      </c>
      <c r="H730">
        <f>'Master List'!H52</f>
        <v>1</v>
      </c>
      <c r="I730">
        <f>'Master List'!I52</f>
        <v>0</v>
      </c>
      <c r="J730">
        <f>'Master List'!J52</f>
        <v>0</v>
      </c>
      <c r="K730">
        <f>'Master List'!K52</f>
        <v>0</v>
      </c>
      <c r="L730">
        <f>'Master List'!L52</f>
        <v>0</v>
      </c>
      <c r="M730">
        <f>'Master List'!M52</f>
        <v>0</v>
      </c>
      <c r="N730">
        <f>'Master List'!N52</f>
        <v>0</v>
      </c>
      <c r="O730">
        <f>'Master List'!O52</f>
        <v>0</v>
      </c>
      <c r="P730">
        <f>'Master List'!P52</f>
        <v>0</v>
      </c>
      <c r="Q730">
        <f>'Master List'!Q52</f>
        <v>0</v>
      </c>
      <c r="R730">
        <f>'Master List'!R52</f>
        <v>1</v>
      </c>
      <c r="S730">
        <f>'Master List'!S52</f>
        <v>0</v>
      </c>
    </row>
    <row r="731" spans="1:19">
      <c r="A731" t="str">
        <f>'Master List'!A83</f>
        <v>A200b</v>
      </c>
      <c r="C731">
        <f>'Master List'!C83</f>
        <v>1</v>
      </c>
      <c r="D731">
        <f>'Master List'!D83</f>
        <v>0</v>
      </c>
      <c r="E731">
        <f>'Master List'!E83</f>
        <v>0</v>
      </c>
      <c r="F731">
        <f>'Master List'!F83</f>
        <v>1</v>
      </c>
      <c r="G731">
        <f>'Master List'!G83</f>
        <v>1</v>
      </c>
      <c r="H731">
        <f>'Master List'!H83</f>
        <v>1</v>
      </c>
      <c r="I731">
        <f>'Master List'!I83</f>
        <v>0</v>
      </c>
      <c r="J731">
        <f>'Master List'!J83</f>
        <v>0</v>
      </c>
      <c r="K731">
        <f>'Master List'!K83</f>
        <v>0</v>
      </c>
      <c r="L731">
        <f>'Master List'!L83</f>
        <v>0</v>
      </c>
      <c r="M731">
        <f>'Master List'!M83</f>
        <v>0</v>
      </c>
      <c r="N731">
        <f>'Master List'!N83</f>
        <v>0</v>
      </c>
      <c r="O731">
        <f>'Master List'!O83</f>
        <v>0</v>
      </c>
      <c r="P731">
        <f>'Master List'!P83</f>
        <v>0</v>
      </c>
      <c r="Q731">
        <f>'Master List'!Q83</f>
        <v>0</v>
      </c>
      <c r="R731">
        <f>'Master List'!R83</f>
        <v>1</v>
      </c>
      <c r="S731">
        <f>'Master List'!S83</f>
        <v>0</v>
      </c>
    </row>
    <row r="732" spans="1:19">
      <c r="A732" t="str">
        <f>'Master List'!A283</f>
        <v>A500d</v>
      </c>
      <c r="C732">
        <f>'Master List'!C283</f>
        <v>1</v>
      </c>
      <c r="D732">
        <f>'Master List'!D283</f>
        <v>0</v>
      </c>
      <c r="E732">
        <f>'Master List'!E283</f>
        <v>0</v>
      </c>
      <c r="F732">
        <f>'Master List'!F283</f>
        <v>1</v>
      </c>
      <c r="G732">
        <f>'Master List'!G283</f>
        <v>1</v>
      </c>
      <c r="H732">
        <f>'Master List'!H283</f>
        <v>1</v>
      </c>
      <c r="I732">
        <f>'Master List'!I283</f>
        <v>0</v>
      </c>
      <c r="J732">
        <f>'Master List'!J283</f>
        <v>0</v>
      </c>
      <c r="K732">
        <f>'Master List'!K283</f>
        <v>0</v>
      </c>
      <c r="L732">
        <f>'Master List'!L283</f>
        <v>0</v>
      </c>
      <c r="M732">
        <f>'Master List'!M283</f>
        <v>0</v>
      </c>
      <c r="N732">
        <f>'Master List'!N283</f>
        <v>0</v>
      </c>
      <c r="O732">
        <f>'Master List'!O283</f>
        <v>0</v>
      </c>
      <c r="P732">
        <f>'Master List'!P283</f>
        <v>0</v>
      </c>
      <c r="Q732">
        <f>'Master List'!Q283</f>
        <v>0</v>
      </c>
      <c r="R732">
        <f>'Master List'!R283</f>
        <v>1</v>
      </c>
      <c r="S732">
        <f>'Master List'!S283</f>
        <v>0</v>
      </c>
    </row>
    <row r="733" spans="1:19">
      <c r="A733" t="str">
        <f>'Master List'!A362</f>
        <v>B100b</v>
      </c>
      <c r="C733">
        <f>'Master List'!C362</f>
        <v>1</v>
      </c>
      <c r="D733">
        <f>'Master List'!D362</f>
        <v>0</v>
      </c>
      <c r="E733">
        <f>'Master List'!E362</f>
        <v>0</v>
      </c>
      <c r="F733">
        <f>'Master List'!F362</f>
        <v>1</v>
      </c>
      <c r="G733">
        <f>'Master List'!G362</f>
        <v>1</v>
      </c>
      <c r="H733">
        <f>'Master List'!H362</f>
        <v>1</v>
      </c>
      <c r="I733">
        <f>'Master List'!I362</f>
        <v>0</v>
      </c>
      <c r="J733">
        <f>'Master List'!J362</f>
        <v>0</v>
      </c>
      <c r="K733">
        <f>'Master List'!K362</f>
        <v>0</v>
      </c>
      <c r="L733">
        <f>'Master List'!L362</f>
        <v>0</v>
      </c>
      <c r="M733">
        <f>'Master List'!M362</f>
        <v>0</v>
      </c>
      <c r="N733">
        <f>'Master List'!N362</f>
        <v>0</v>
      </c>
      <c r="O733">
        <f>'Master List'!O362</f>
        <v>0</v>
      </c>
      <c r="P733">
        <f>'Master List'!P362</f>
        <v>0</v>
      </c>
      <c r="Q733">
        <f>'Master List'!Q362</f>
        <v>0</v>
      </c>
      <c r="R733">
        <f>'Master List'!R362</f>
        <v>1</v>
      </c>
      <c r="S733">
        <f>'Master List'!S362</f>
        <v>0</v>
      </c>
    </row>
    <row r="734" spans="1:19">
      <c r="A734" t="str">
        <f>'Master List'!A611</f>
        <v>C101a</v>
      </c>
      <c r="C734">
        <f>'Master List'!C611</f>
        <v>1</v>
      </c>
      <c r="D734">
        <f>'Master List'!D611</f>
        <v>0</v>
      </c>
      <c r="E734">
        <f>'Master List'!E611</f>
        <v>0</v>
      </c>
      <c r="F734">
        <f>'Master List'!F611</f>
        <v>1</v>
      </c>
      <c r="G734">
        <f>'Master List'!G611</f>
        <v>1</v>
      </c>
      <c r="H734">
        <f>'Master List'!H611</f>
        <v>1</v>
      </c>
      <c r="I734">
        <f>'Master List'!I611</f>
        <v>0</v>
      </c>
      <c r="J734">
        <f>'Master List'!J611</f>
        <v>0</v>
      </c>
      <c r="K734">
        <f>'Master List'!K611</f>
        <v>0</v>
      </c>
      <c r="L734">
        <f>'Master List'!L611</f>
        <v>0</v>
      </c>
      <c r="M734">
        <f>'Master List'!M611</f>
        <v>0</v>
      </c>
      <c r="N734">
        <f>'Master List'!N611</f>
        <v>0</v>
      </c>
      <c r="O734">
        <f>'Master List'!O611</f>
        <v>0</v>
      </c>
      <c r="P734">
        <f>'Master List'!P611</f>
        <v>0</v>
      </c>
      <c r="Q734">
        <f>'Master List'!Q611</f>
        <v>0</v>
      </c>
      <c r="R734">
        <f>'Master List'!R611</f>
        <v>1</v>
      </c>
      <c r="S734">
        <f>'Master List'!S611</f>
        <v>0</v>
      </c>
    </row>
    <row r="735" spans="1:19">
      <c r="A735" t="str">
        <f>'Master List'!A619</f>
        <v>C105</v>
      </c>
      <c r="C735">
        <f>'Master List'!C619</f>
        <v>1</v>
      </c>
      <c r="D735">
        <f>'Master List'!D619</f>
        <v>0</v>
      </c>
      <c r="E735">
        <f>'Master List'!E619</f>
        <v>0</v>
      </c>
      <c r="F735">
        <f>'Master List'!F619</f>
        <v>1</v>
      </c>
      <c r="G735">
        <f>'Master List'!G619</f>
        <v>1</v>
      </c>
      <c r="H735">
        <f>'Master List'!H619</f>
        <v>1</v>
      </c>
      <c r="I735">
        <f>'Master List'!I619</f>
        <v>0</v>
      </c>
      <c r="J735">
        <f>'Master List'!J619</f>
        <v>0</v>
      </c>
      <c r="K735">
        <f>'Master List'!K619</f>
        <v>0</v>
      </c>
      <c r="L735">
        <f>'Master List'!L619</f>
        <v>0</v>
      </c>
      <c r="M735">
        <f>'Master List'!M619</f>
        <v>0</v>
      </c>
      <c r="N735">
        <f>'Master List'!N619</f>
        <v>0</v>
      </c>
      <c r="O735">
        <f>'Master List'!O619</f>
        <v>0</v>
      </c>
      <c r="P735">
        <f>'Master List'!P619</f>
        <v>0</v>
      </c>
      <c r="Q735">
        <f>'Master List'!Q619</f>
        <v>0</v>
      </c>
      <c r="R735">
        <f>'Master List'!R619</f>
        <v>1</v>
      </c>
      <c r="S735">
        <f>'Master List'!S619</f>
        <v>0</v>
      </c>
    </row>
    <row r="736" spans="1:19">
      <c r="A736" t="str">
        <f>'Master List'!A621</f>
        <v>C100a</v>
      </c>
      <c r="C736">
        <f>'Master List'!C621</f>
        <v>1</v>
      </c>
      <c r="D736">
        <f>'Master List'!D621</f>
        <v>0</v>
      </c>
      <c r="E736">
        <f>'Master List'!E621</f>
        <v>0</v>
      </c>
      <c r="F736">
        <f>'Master List'!F621</f>
        <v>1</v>
      </c>
      <c r="G736">
        <f>'Master List'!G621</f>
        <v>1</v>
      </c>
      <c r="H736">
        <f>'Master List'!H621</f>
        <v>1</v>
      </c>
      <c r="I736">
        <f>'Master List'!I621</f>
        <v>0</v>
      </c>
      <c r="J736">
        <f>'Master List'!J621</f>
        <v>0</v>
      </c>
      <c r="K736">
        <f>'Master List'!K621</f>
        <v>0</v>
      </c>
      <c r="L736">
        <f>'Master List'!L621</f>
        <v>0</v>
      </c>
      <c r="M736">
        <f>'Master List'!M621</f>
        <v>0</v>
      </c>
      <c r="N736">
        <f>'Master List'!N621</f>
        <v>0</v>
      </c>
      <c r="O736">
        <f>'Master List'!O621</f>
        <v>0</v>
      </c>
      <c r="P736">
        <f>'Master List'!P621</f>
        <v>0</v>
      </c>
      <c r="Q736">
        <f>'Master List'!Q621</f>
        <v>0</v>
      </c>
      <c r="R736">
        <f>'Master List'!R621</f>
        <v>1</v>
      </c>
      <c r="S736">
        <f>'Master List'!S621</f>
        <v>0</v>
      </c>
    </row>
    <row r="737" spans="1:19">
      <c r="A737" t="str">
        <f>'Master List'!A564</f>
        <v>B500b</v>
      </c>
      <c r="C737">
        <f>'Master List'!C564</f>
        <v>1</v>
      </c>
      <c r="D737">
        <f>'Master List'!D564</f>
        <v>1</v>
      </c>
      <c r="E737">
        <f>'Master List'!E564</f>
        <v>0</v>
      </c>
      <c r="F737">
        <f>'Master List'!F564</f>
        <v>1</v>
      </c>
      <c r="G737">
        <f>'Master List'!G564</f>
        <v>1</v>
      </c>
      <c r="H737">
        <f>'Master List'!H564</f>
        <v>2</v>
      </c>
      <c r="I737">
        <f>'Master List'!I564</f>
        <v>0</v>
      </c>
      <c r="J737">
        <f>'Master List'!J564</f>
        <v>0</v>
      </c>
      <c r="K737">
        <f>'Master List'!K564</f>
        <v>0</v>
      </c>
      <c r="L737">
        <f>'Master List'!L564</f>
        <v>0</v>
      </c>
      <c r="M737">
        <f>'Master List'!M564</f>
        <v>0</v>
      </c>
      <c r="N737">
        <f>'Master List'!N564</f>
        <v>0</v>
      </c>
      <c r="O737">
        <f>'Master List'!O564</f>
        <v>0</v>
      </c>
      <c r="P737">
        <f>'Master List'!P564</f>
        <v>0</v>
      </c>
      <c r="Q737">
        <f>'Master List'!Q564</f>
        <v>0</v>
      </c>
      <c r="R737">
        <f>'Master List'!R564</f>
        <v>1</v>
      </c>
      <c r="S737">
        <f>'Master List'!S564</f>
        <v>0</v>
      </c>
    </row>
    <row r="738" spans="1:19">
      <c r="A738" t="str">
        <f>'Master List'!A151</f>
        <v>A300b</v>
      </c>
      <c r="C738">
        <f>'Master List'!C151</f>
        <v>1</v>
      </c>
      <c r="D738">
        <f>'Master List'!D151</f>
        <v>0</v>
      </c>
      <c r="E738">
        <f>'Master List'!E151</f>
        <v>0</v>
      </c>
      <c r="F738">
        <f>'Master List'!F151</f>
        <v>1</v>
      </c>
      <c r="G738">
        <f>'Master List'!G151</f>
        <v>2</v>
      </c>
      <c r="H738">
        <f>'Master List'!H151</f>
        <v>2</v>
      </c>
      <c r="I738">
        <f>'Master List'!I151</f>
        <v>0</v>
      </c>
      <c r="J738">
        <f>'Master List'!J151</f>
        <v>0</v>
      </c>
      <c r="K738">
        <f>'Master List'!K151</f>
        <v>0</v>
      </c>
      <c r="L738">
        <f>'Master List'!L151</f>
        <v>0</v>
      </c>
      <c r="M738">
        <f>'Master List'!M151</f>
        <v>0</v>
      </c>
      <c r="N738">
        <f>'Master List'!N151</f>
        <v>0</v>
      </c>
      <c r="O738">
        <f>'Master List'!O151</f>
        <v>0</v>
      </c>
      <c r="P738">
        <f>'Master List'!P151</f>
        <v>0</v>
      </c>
      <c r="Q738">
        <f>'Master List'!Q151</f>
        <v>0</v>
      </c>
      <c r="R738">
        <f>'Master List'!R151</f>
        <v>1</v>
      </c>
      <c r="S738">
        <f>'Master List'!S151</f>
        <v>0</v>
      </c>
    </row>
    <row r="739" spans="1:19">
      <c r="A739" t="str">
        <f>'Master List'!A279</f>
        <v>A515</v>
      </c>
      <c r="C739">
        <f>'Master List'!C279</f>
        <v>1</v>
      </c>
      <c r="D739">
        <f>'Master List'!D279</f>
        <v>0</v>
      </c>
      <c r="E739">
        <f>'Master List'!E279</f>
        <v>0</v>
      </c>
      <c r="F739">
        <f>'Master List'!F279</f>
        <v>1</v>
      </c>
      <c r="G739">
        <f>'Master List'!G279</f>
        <v>2</v>
      </c>
      <c r="H739">
        <f>'Master List'!H279</f>
        <v>2</v>
      </c>
      <c r="I739">
        <f>'Master List'!I279</f>
        <v>0</v>
      </c>
      <c r="J739">
        <f>'Master List'!J279</f>
        <v>0</v>
      </c>
      <c r="K739">
        <f>'Master List'!K279</f>
        <v>0</v>
      </c>
      <c r="L739">
        <f>'Master List'!L279</f>
        <v>0</v>
      </c>
      <c r="M739">
        <f>'Master List'!M279</f>
        <v>0</v>
      </c>
      <c r="N739">
        <f>'Master List'!N279</f>
        <v>0</v>
      </c>
      <c r="O739">
        <f>'Master List'!O279</f>
        <v>0</v>
      </c>
      <c r="P739">
        <f>'Master List'!P279</f>
        <v>0</v>
      </c>
      <c r="Q739">
        <f>'Master List'!Q279</f>
        <v>0</v>
      </c>
      <c r="R739">
        <f>'Master List'!R279</f>
        <v>1</v>
      </c>
      <c r="S739">
        <f>'Master List'!S279</f>
        <v>0</v>
      </c>
    </row>
    <row r="740" spans="1:19">
      <c r="A740" t="str">
        <f>'Master List'!A373</f>
        <v>B135a</v>
      </c>
      <c r="C740">
        <f>'Master List'!C373</f>
        <v>1</v>
      </c>
      <c r="D740">
        <f>'Master List'!D373</f>
        <v>0</v>
      </c>
      <c r="E740">
        <f>'Master List'!E373</f>
        <v>0</v>
      </c>
      <c r="F740">
        <f>'Master List'!F373</f>
        <v>1</v>
      </c>
      <c r="G740">
        <f>'Master List'!G373</f>
        <v>2</v>
      </c>
      <c r="H740">
        <f>'Master List'!H373</f>
        <v>2</v>
      </c>
      <c r="I740">
        <f>'Master List'!I373</f>
        <v>0</v>
      </c>
      <c r="J740">
        <f>'Master List'!J373</f>
        <v>0</v>
      </c>
      <c r="K740">
        <f>'Master List'!K373</f>
        <v>0</v>
      </c>
      <c r="L740">
        <f>'Master List'!L373</f>
        <v>0</v>
      </c>
      <c r="M740">
        <f>'Master List'!M373</f>
        <v>0</v>
      </c>
      <c r="N740">
        <f>'Master List'!N373</f>
        <v>0</v>
      </c>
      <c r="O740">
        <f>'Master List'!O373</f>
        <v>0</v>
      </c>
      <c r="P740">
        <f>'Master List'!P373</f>
        <v>0</v>
      </c>
      <c r="Q740">
        <f>'Master List'!Q373</f>
        <v>0</v>
      </c>
      <c r="R740">
        <f>'Master List'!R373</f>
        <v>1</v>
      </c>
      <c r="S740">
        <f>'Master List'!S373</f>
        <v>0</v>
      </c>
    </row>
    <row r="741" spans="1:19">
      <c r="A741" t="str">
        <f>'Master List'!A559</f>
        <v>B515</v>
      </c>
      <c r="C741">
        <f>'Master List'!C559</f>
        <v>1</v>
      </c>
      <c r="D741">
        <f>'Master List'!D559</f>
        <v>0</v>
      </c>
      <c r="E741">
        <f>'Master List'!E559</f>
        <v>0</v>
      </c>
      <c r="F741">
        <f>'Master List'!F559</f>
        <v>1</v>
      </c>
      <c r="G741">
        <f>'Master List'!G559</f>
        <v>2</v>
      </c>
      <c r="H741">
        <f>'Master List'!H559</f>
        <v>2</v>
      </c>
      <c r="I741">
        <f>'Master List'!I559</f>
        <v>0</v>
      </c>
      <c r="J741">
        <f>'Master List'!J559</f>
        <v>0</v>
      </c>
      <c r="K741">
        <f>'Master List'!K559</f>
        <v>0</v>
      </c>
      <c r="L741">
        <f>'Master List'!L559</f>
        <v>0</v>
      </c>
      <c r="M741">
        <f>'Master List'!M559</f>
        <v>0</v>
      </c>
      <c r="N741">
        <f>'Master List'!N559</f>
        <v>0</v>
      </c>
      <c r="O741">
        <f>'Master List'!O559</f>
        <v>0</v>
      </c>
      <c r="P741">
        <f>'Master List'!P559</f>
        <v>0</v>
      </c>
      <c r="Q741">
        <f>'Master List'!Q559</f>
        <v>0</v>
      </c>
      <c r="R741">
        <f>'Master List'!R559</f>
        <v>1</v>
      </c>
      <c r="S741">
        <f>'Master List'!S559</f>
        <v>0</v>
      </c>
    </row>
    <row r="742" spans="1:19">
      <c r="A742" t="str">
        <f>'Master List'!A646</f>
        <v>C205</v>
      </c>
      <c r="C742">
        <f>'Master List'!C646</f>
        <v>1</v>
      </c>
      <c r="D742">
        <f>'Master List'!D646</f>
        <v>0</v>
      </c>
      <c r="E742">
        <f>'Master List'!E646</f>
        <v>0</v>
      </c>
      <c r="F742">
        <f>'Master List'!F646</f>
        <v>1</v>
      </c>
      <c r="G742">
        <f>'Master List'!G646</f>
        <v>2</v>
      </c>
      <c r="H742">
        <f>'Master List'!H646</f>
        <v>2</v>
      </c>
      <c r="I742">
        <f>'Master List'!I646</f>
        <v>0</v>
      </c>
      <c r="J742">
        <f>'Master List'!J646</f>
        <v>0</v>
      </c>
      <c r="K742">
        <f>'Master List'!K646</f>
        <v>0</v>
      </c>
      <c r="L742">
        <f>'Master List'!L646</f>
        <v>0</v>
      </c>
      <c r="M742">
        <f>'Master List'!M646</f>
        <v>0</v>
      </c>
      <c r="N742">
        <f>'Master List'!N646</f>
        <v>0</v>
      </c>
      <c r="O742">
        <f>'Master List'!O646</f>
        <v>0</v>
      </c>
      <c r="P742">
        <f>'Master List'!P646</f>
        <v>0</v>
      </c>
      <c r="Q742">
        <f>'Master List'!Q646</f>
        <v>0</v>
      </c>
      <c r="R742">
        <f>'Master List'!R646</f>
        <v>1</v>
      </c>
      <c r="S742">
        <f>'Master List'!S646</f>
        <v>0</v>
      </c>
    </row>
    <row r="743" spans="1:19">
      <c r="A743" t="str">
        <f>'Master List'!A670</f>
        <v>C305</v>
      </c>
      <c r="C743">
        <f>'Master List'!C670</f>
        <v>1</v>
      </c>
      <c r="D743">
        <f>'Master List'!D670</f>
        <v>0</v>
      </c>
      <c r="E743">
        <f>'Master List'!E670</f>
        <v>0</v>
      </c>
      <c r="F743">
        <f>'Master List'!F670</f>
        <v>1</v>
      </c>
      <c r="G743">
        <f>'Master List'!G670</f>
        <v>2</v>
      </c>
      <c r="H743">
        <f>'Master List'!H670</f>
        <v>2</v>
      </c>
      <c r="I743">
        <f>'Master List'!I670</f>
        <v>0</v>
      </c>
      <c r="J743">
        <f>'Master List'!J670</f>
        <v>0</v>
      </c>
      <c r="K743">
        <f>'Master List'!K670</f>
        <v>0</v>
      </c>
      <c r="L743">
        <f>'Master List'!L670</f>
        <v>0</v>
      </c>
      <c r="M743">
        <f>'Master List'!M670</f>
        <v>0</v>
      </c>
      <c r="N743">
        <f>'Master List'!N670</f>
        <v>0</v>
      </c>
      <c r="O743">
        <f>'Master List'!O670</f>
        <v>0</v>
      </c>
      <c r="P743">
        <f>'Master List'!P670</f>
        <v>0</v>
      </c>
      <c r="Q743">
        <f>'Master List'!Q670</f>
        <v>0</v>
      </c>
      <c r="R743">
        <f>'Master List'!R670</f>
        <v>1</v>
      </c>
      <c r="S743">
        <f>'Master List'!S670</f>
        <v>0</v>
      </c>
    </row>
    <row r="744" spans="1:19">
      <c r="A744" t="str">
        <f>'Master List'!A677</f>
        <v>C413</v>
      </c>
      <c r="C744">
        <f>'Master List'!C677</f>
        <v>1</v>
      </c>
      <c r="D744">
        <f>'Master List'!D677</f>
        <v>0</v>
      </c>
      <c r="E744">
        <f>'Master List'!E677</f>
        <v>0</v>
      </c>
      <c r="F744">
        <f>'Master List'!F677</f>
        <v>1</v>
      </c>
      <c r="G744">
        <f>'Master List'!G677</f>
        <v>2</v>
      </c>
      <c r="H744">
        <f>'Master List'!H677</f>
        <v>2</v>
      </c>
      <c r="I744">
        <f>'Master List'!I677</f>
        <v>0</v>
      </c>
      <c r="J744">
        <f>'Master List'!J677</f>
        <v>0</v>
      </c>
      <c r="K744">
        <f>'Master List'!K677</f>
        <v>0</v>
      </c>
      <c r="L744">
        <f>'Master List'!L677</f>
        <v>0</v>
      </c>
      <c r="M744">
        <f>'Master List'!M677</f>
        <v>0</v>
      </c>
      <c r="N744">
        <f>'Master List'!N677</f>
        <v>0</v>
      </c>
      <c r="O744">
        <f>'Master List'!O677</f>
        <v>0</v>
      </c>
      <c r="P744">
        <f>'Master List'!P677</f>
        <v>0</v>
      </c>
      <c r="Q744">
        <f>'Master List'!Q677</f>
        <v>0</v>
      </c>
      <c r="R744">
        <f>'Master List'!R677</f>
        <v>1</v>
      </c>
      <c r="S744">
        <f>'Master List'!S677</f>
        <v>0</v>
      </c>
    </row>
    <row r="745" spans="1:19">
      <c r="A745" t="str">
        <f>'Master List'!A724</f>
        <v>C505</v>
      </c>
      <c r="C745">
        <f>'Master List'!C724</f>
        <v>1</v>
      </c>
      <c r="D745">
        <f>'Master List'!D724</f>
        <v>0</v>
      </c>
      <c r="E745">
        <f>'Master List'!E724</f>
        <v>0</v>
      </c>
      <c r="F745">
        <f>'Master List'!F724</f>
        <v>1</v>
      </c>
      <c r="G745">
        <f>'Master List'!G724</f>
        <v>2</v>
      </c>
      <c r="H745">
        <f>'Master List'!H724</f>
        <v>2</v>
      </c>
      <c r="I745">
        <f>'Master List'!I724</f>
        <v>0</v>
      </c>
      <c r="J745">
        <f>'Master List'!J724</f>
        <v>0</v>
      </c>
      <c r="K745">
        <f>'Master List'!K724</f>
        <v>0</v>
      </c>
      <c r="L745">
        <f>'Master List'!L724</f>
        <v>0</v>
      </c>
      <c r="M745">
        <f>'Master List'!M724</f>
        <v>0</v>
      </c>
      <c r="N745">
        <f>'Master List'!N724</f>
        <v>0</v>
      </c>
      <c r="O745">
        <f>'Master List'!O724</f>
        <v>0</v>
      </c>
      <c r="P745">
        <f>'Master List'!P724</f>
        <v>0</v>
      </c>
      <c r="Q745">
        <f>'Master List'!Q724</f>
        <v>0</v>
      </c>
      <c r="R745">
        <f>'Master List'!R724</f>
        <v>1</v>
      </c>
      <c r="S745">
        <f>'Master List'!S724</f>
        <v>0</v>
      </c>
    </row>
    <row r="746" spans="1:19">
      <c r="A746" t="str">
        <f>'Master List'!A80</f>
        <v>A215</v>
      </c>
      <c r="C746">
        <f>'Master List'!C80</f>
        <v>1</v>
      </c>
      <c r="D746">
        <f>'Master List'!D80</f>
        <v>0</v>
      </c>
      <c r="E746">
        <f>'Master List'!E80</f>
        <v>0</v>
      </c>
      <c r="F746">
        <f>'Master List'!F80</f>
        <v>1</v>
      </c>
      <c r="G746">
        <f>'Master List'!G80</f>
        <v>2</v>
      </c>
      <c r="H746">
        <f>'Master List'!H80</f>
        <v>2</v>
      </c>
      <c r="I746">
        <f>'Master List'!I80</f>
        <v>0</v>
      </c>
      <c r="J746">
        <f>'Master List'!J80</f>
        <v>0</v>
      </c>
      <c r="K746">
        <f>'Master List'!K80</f>
        <v>0</v>
      </c>
      <c r="L746">
        <f>'Master List'!L80</f>
        <v>0</v>
      </c>
      <c r="M746">
        <f>'Master List'!M80</f>
        <v>0</v>
      </c>
      <c r="N746">
        <f>'Master List'!N80</f>
        <v>0</v>
      </c>
      <c r="O746">
        <f>'Master List'!O80</f>
        <v>0</v>
      </c>
      <c r="P746">
        <f>'Master List'!P80</f>
        <v>1</v>
      </c>
      <c r="Q746">
        <f>'Master List'!Q80</f>
        <v>0</v>
      </c>
      <c r="R746">
        <f>'Master List'!R80</f>
        <v>0</v>
      </c>
      <c r="S746">
        <f>'Master List'!S80</f>
        <v>0</v>
      </c>
    </row>
    <row r="747" spans="1:19">
      <c r="A747" t="str">
        <f>'Master List'!A145</f>
        <v>A315</v>
      </c>
      <c r="C747">
        <f>'Master List'!C145</f>
        <v>1</v>
      </c>
      <c r="D747">
        <f>'Master List'!D145</f>
        <v>0</v>
      </c>
      <c r="E747">
        <f>'Master List'!E145</f>
        <v>0</v>
      </c>
      <c r="F747">
        <f>'Master List'!F145</f>
        <v>1</v>
      </c>
      <c r="G747">
        <f>'Master List'!G145</f>
        <v>3</v>
      </c>
      <c r="H747">
        <f>'Master List'!H145</f>
        <v>3</v>
      </c>
      <c r="I747">
        <f>'Master List'!I145</f>
        <v>0</v>
      </c>
      <c r="J747">
        <f>'Master List'!J145</f>
        <v>0</v>
      </c>
      <c r="K747">
        <f>'Master List'!K145</f>
        <v>0</v>
      </c>
      <c r="L747">
        <f>'Master List'!L145</f>
        <v>0</v>
      </c>
      <c r="M747">
        <f>'Master List'!M145</f>
        <v>0</v>
      </c>
      <c r="N747">
        <f>'Master List'!N145</f>
        <v>0</v>
      </c>
      <c r="O747">
        <f>'Master List'!O145</f>
        <v>0</v>
      </c>
      <c r="P747">
        <f>'Master List'!P145</f>
        <v>0</v>
      </c>
      <c r="Q747">
        <f>'Master List'!Q145</f>
        <v>0</v>
      </c>
      <c r="R747">
        <f>'Master List'!R145</f>
        <v>1</v>
      </c>
      <c r="S747">
        <f>'Master List'!S145</f>
        <v>0</v>
      </c>
    </row>
    <row r="748" spans="1:19">
      <c r="A748" t="str">
        <f>'Master List'!A406</f>
        <v>B215</v>
      </c>
      <c r="C748">
        <f>'Master List'!C406</f>
        <v>1</v>
      </c>
      <c r="D748">
        <f>'Master List'!D406</f>
        <v>0</v>
      </c>
      <c r="E748">
        <f>'Master List'!E406</f>
        <v>0</v>
      </c>
      <c r="F748">
        <f>'Master List'!F406</f>
        <v>1</v>
      </c>
      <c r="G748">
        <f>'Master List'!G406</f>
        <v>3</v>
      </c>
      <c r="H748">
        <f>'Master List'!H406</f>
        <v>3</v>
      </c>
      <c r="I748">
        <f>'Master List'!I406</f>
        <v>0</v>
      </c>
      <c r="J748">
        <f>'Master List'!J406</f>
        <v>0</v>
      </c>
      <c r="K748">
        <f>'Master List'!K406</f>
        <v>0</v>
      </c>
      <c r="L748">
        <f>'Master List'!L406</f>
        <v>0</v>
      </c>
      <c r="M748">
        <f>'Master List'!M406</f>
        <v>0</v>
      </c>
      <c r="N748">
        <f>'Master List'!N406</f>
        <v>0</v>
      </c>
      <c r="O748">
        <f>'Master List'!O406</f>
        <v>0</v>
      </c>
      <c r="P748">
        <f>'Master List'!P406</f>
        <v>0</v>
      </c>
      <c r="Q748">
        <f>'Master List'!Q406</f>
        <v>0</v>
      </c>
      <c r="R748">
        <f>'Master List'!R406</f>
        <v>1</v>
      </c>
      <c r="S748">
        <f>'Master List'!S406</f>
        <v>0</v>
      </c>
    </row>
    <row r="749" spans="1:19">
      <c r="A749" t="str">
        <f>'Master List'!A457</f>
        <v>B300a</v>
      </c>
      <c r="C749">
        <f>'Master List'!C457</f>
        <v>1</v>
      </c>
      <c r="D749">
        <f>'Master List'!D457</f>
        <v>1</v>
      </c>
      <c r="E749">
        <f>'Master List'!E457</f>
        <v>0</v>
      </c>
      <c r="F749">
        <f>'Master List'!F457</f>
        <v>1</v>
      </c>
      <c r="G749">
        <f>'Master List'!G457</f>
        <v>5</v>
      </c>
      <c r="H749">
        <f>'Master List'!H457</f>
        <v>5</v>
      </c>
      <c r="I749">
        <f>'Master List'!I457</f>
        <v>0</v>
      </c>
      <c r="J749">
        <f>'Master List'!J457</f>
        <v>0</v>
      </c>
      <c r="K749">
        <f>'Master List'!K457</f>
        <v>0</v>
      </c>
      <c r="L749">
        <f>'Master List'!L457</f>
        <v>0</v>
      </c>
      <c r="M749">
        <f>'Master List'!M457</f>
        <v>0</v>
      </c>
      <c r="N749">
        <f>'Master List'!N457</f>
        <v>0</v>
      </c>
      <c r="O749">
        <f>'Master List'!O457</f>
        <v>0</v>
      </c>
      <c r="P749">
        <f>'Master List'!P457</f>
        <v>0</v>
      </c>
      <c r="Q749">
        <f>'Master List'!Q457</f>
        <v>0</v>
      </c>
      <c r="R749">
        <f>'Master List'!R457</f>
        <v>1</v>
      </c>
      <c r="S749">
        <f>'Master List'!S457</f>
        <v>0</v>
      </c>
    </row>
    <row r="750" spans="1:19">
      <c r="A750" t="str">
        <f>'Master List'!A618</f>
        <v>C108b</v>
      </c>
      <c r="C750">
        <f>'Master List'!C618</f>
        <v>1</v>
      </c>
      <c r="D750">
        <f>'Master List'!D618</f>
        <v>0</v>
      </c>
      <c r="E750">
        <f>'Master List'!E618</f>
        <v>0</v>
      </c>
      <c r="F750">
        <f>'Master List'!F618</f>
        <v>2</v>
      </c>
      <c r="G750">
        <f>'Master List'!G618</f>
        <v>1</v>
      </c>
      <c r="H750">
        <f>'Master List'!H618</f>
        <v>1</v>
      </c>
      <c r="I750">
        <f>'Master List'!I618</f>
        <v>0</v>
      </c>
      <c r="J750">
        <f>'Master List'!J618</f>
        <v>0</v>
      </c>
      <c r="K750">
        <f>'Master List'!K618</f>
        <v>0</v>
      </c>
      <c r="L750">
        <f>'Master List'!L618</f>
        <v>0</v>
      </c>
      <c r="M750">
        <f>'Master List'!M618</f>
        <v>0</v>
      </c>
      <c r="N750">
        <f>'Master List'!N618</f>
        <v>0</v>
      </c>
      <c r="O750">
        <f>'Master List'!O618</f>
        <v>0</v>
      </c>
      <c r="P750">
        <f>'Master List'!P618</f>
        <v>0</v>
      </c>
      <c r="Q750">
        <f>'Master List'!Q618</f>
        <v>1</v>
      </c>
      <c r="R750">
        <f>'Master List'!R618</f>
        <v>0</v>
      </c>
      <c r="S750">
        <f>'Master List'!S618</f>
        <v>0</v>
      </c>
    </row>
    <row r="751" spans="1:19">
      <c r="A751" t="str">
        <f>'Master List'!A2</f>
        <v>CP008b</v>
      </c>
      <c r="C751">
        <f>'Master List'!C2</f>
        <v>1</v>
      </c>
      <c r="D751">
        <f>'Master List'!D2</f>
        <v>1</v>
      </c>
      <c r="E751">
        <f>'Master List'!E2</f>
        <v>0</v>
      </c>
      <c r="F751">
        <f>'Master List'!F2</f>
        <v>0</v>
      </c>
      <c r="G751">
        <f>'Master List'!G2</f>
        <v>0</v>
      </c>
      <c r="H751">
        <f>'Master List'!H2</f>
        <v>0</v>
      </c>
      <c r="I751">
        <f>'Master List'!I2</f>
        <v>0</v>
      </c>
      <c r="J751">
        <f>'Master List'!J2</f>
        <v>0</v>
      </c>
      <c r="K751">
        <f>'Master List'!K2</f>
        <v>0</v>
      </c>
      <c r="L751">
        <f>'Master List'!L2</f>
        <v>0</v>
      </c>
      <c r="M751">
        <f>'Master List'!M2</f>
        <v>0</v>
      </c>
      <c r="N751">
        <f>'Master List'!N2</f>
        <v>1</v>
      </c>
      <c r="O751">
        <f>'Master List'!O2</f>
        <v>0</v>
      </c>
      <c r="P751">
        <f>'Master List'!P2</f>
        <v>0</v>
      </c>
      <c r="Q751">
        <f>'Master List'!Q2</f>
        <v>0</v>
      </c>
      <c r="R751">
        <f>'Master List'!R2</f>
        <v>0</v>
      </c>
      <c r="S751">
        <f>'Master List'!S2</f>
        <v>0</v>
      </c>
    </row>
    <row r="752" spans="1:19">
      <c r="A752" t="str">
        <f>'Master List'!A3</f>
        <v>CP008a</v>
      </c>
      <c r="C752">
        <f>'Master List'!C3</f>
        <v>1</v>
      </c>
      <c r="D752">
        <f>'Master List'!D3</f>
        <v>1</v>
      </c>
      <c r="E752">
        <f>'Master List'!E3</f>
        <v>0</v>
      </c>
      <c r="F752">
        <f>'Master List'!F3</f>
        <v>0</v>
      </c>
      <c r="G752">
        <f>'Master List'!G3</f>
        <v>0</v>
      </c>
      <c r="H752">
        <f>'Master List'!H3</f>
        <v>0</v>
      </c>
      <c r="I752">
        <f>'Master List'!I3</f>
        <v>0</v>
      </c>
      <c r="J752">
        <f>'Master List'!J3</f>
        <v>0</v>
      </c>
      <c r="K752">
        <f>'Master List'!K3</f>
        <v>0</v>
      </c>
      <c r="L752">
        <f>'Master List'!L3</f>
        <v>0</v>
      </c>
      <c r="M752">
        <f>'Master List'!M3</f>
        <v>0</v>
      </c>
      <c r="N752">
        <f>'Master List'!N3</f>
        <v>1</v>
      </c>
      <c r="O752">
        <f>'Master List'!O3</f>
        <v>0</v>
      </c>
      <c r="P752">
        <f>'Master List'!P3</f>
        <v>0</v>
      </c>
      <c r="Q752">
        <f>'Master List'!Q3</f>
        <v>0</v>
      </c>
      <c r="R752">
        <f>'Master List'!R3</f>
        <v>0</v>
      </c>
      <c r="S752">
        <f>'Master List'!S3</f>
        <v>0</v>
      </c>
    </row>
    <row r="753" spans="1:19">
      <c r="A753" t="str">
        <f>'Master List'!A614</f>
        <v>C122b</v>
      </c>
      <c r="C753">
        <f>'Master List'!C614</f>
        <v>1</v>
      </c>
      <c r="D753">
        <f>'Master List'!D614</f>
        <v>1</v>
      </c>
      <c r="E753">
        <f>'Master List'!E614</f>
        <v>0</v>
      </c>
      <c r="F753">
        <f>'Master List'!F614</f>
        <v>0</v>
      </c>
      <c r="G753">
        <f>'Master List'!G614</f>
        <v>0</v>
      </c>
      <c r="H753">
        <f>'Master List'!H614</f>
        <v>0</v>
      </c>
      <c r="I753">
        <f>'Master List'!I614</f>
        <v>0</v>
      </c>
      <c r="J753">
        <f>'Master List'!J614</f>
        <v>0</v>
      </c>
      <c r="K753">
        <f>'Master List'!K614</f>
        <v>0</v>
      </c>
      <c r="L753">
        <f>'Master List'!L614</f>
        <v>0</v>
      </c>
      <c r="M753">
        <f>'Master List'!M614</f>
        <v>0</v>
      </c>
      <c r="N753">
        <f>'Master List'!N614</f>
        <v>1</v>
      </c>
      <c r="O753">
        <f>'Master List'!O614</f>
        <v>0</v>
      </c>
      <c r="P753">
        <f>'Master List'!P614</f>
        <v>0</v>
      </c>
      <c r="Q753">
        <f>'Master List'!Q614</f>
        <v>0</v>
      </c>
      <c r="R753">
        <f>'Master List'!R614</f>
        <v>1</v>
      </c>
      <c r="S753">
        <f>'Master List'!S614</f>
        <v>0</v>
      </c>
    </row>
    <row r="754" spans="1:19">
      <c r="A754" t="str">
        <f>'Master List'!A53</f>
        <v>A115a</v>
      </c>
      <c r="C754">
        <f>'Master List'!C53</f>
        <v>1</v>
      </c>
      <c r="D754">
        <f>'Master List'!D53</f>
        <v>1</v>
      </c>
      <c r="E754">
        <f>'Master List'!E53</f>
        <v>0</v>
      </c>
      <c r="F754">
        <f>'Master List'!F53</f>
        <v>1</v>
      </c>
      <c r="G754">
        <f>'Master List'!G53</f>
        <v>0</v>
      </c>
      <c r="H754">
        <f>'Master List'!H53</f>
        <v>0</v>
      </c>
      <c r="I754">
        <f>'Master List'!I53</f>
        <v>0</v>
      </c>
      <c r="J754">
        <f>'Master List'!J53</f>
        <v>0</v>
      </c>
      <c r="K754">
        <f>'Master List'!K53</f>
        <v>0</v>
      </c>
      <c r="L754">
        <f>'Master List'!L53</f>
        <v>0</v>
      </c>
      <c r="M754">
        <f>'Master List'!M53</f>
        <v>0</v>
      </c>
      <c r="N754">
        <f>'Master List'!N53</f>
        <v>0</v>
      </c>
      <c r="O754">
        <f>'Master List'!O53</f>
        <v>0</v>
      </c>
      <c r="P754">
        <f>'Master List'!P53</f>
        <v>0</v>
      </c>
      <c r="Q754">
        <f>'Master List'!Q53</f>
        <v>0</v>
      </c>
      <c r="R754">
        <f>'Master List'!R53</f>
        <v>1</v>
      </c>
      <c r="S754">
        <f>'Master List'!S53</f>
        <v>0</v>
      </c>
    </row>
    <row r="755" spans="1:19">
      <c r="A755" t="str">
        <f>'Master List'!A93</f>
        <v>A269</v>
      </c>
      <c r="C755">
        <f>'Master List'!C93</f>
        <v>0</v>
      </c>
      <c r="D755">
        <f>'Master List'!D93</f>
        <v>0</v>
      </c>
      <c r="E755" t="e">
        <f>'Master List'!#REF!</f>
        <v>#REF!</v>
      </c>
      <c r="F755">
        <f>'Master List'!F103</f>
        <v>1</v>
      </c>
      <c r="G755">
        <f>'Master List'!G93</f>
        <v>0</v>
      </c>
      <c r="H755">
        <f>'Master List'!H93</f>
        <v>0</v>
      </c>
      <c r="I755">
        <f>'Master List'!I93</f>
        <v>0</v>
      </c>
      <c r="J755">
        <f>'Master List'!J93</f>
        <v>0</v>
      </c>
      <c r="K755">
        <f>'Master List'!K93</f>
        <v>0</v>
      </c>
      <c r="L755">
        <f>'Master List'!L93</f>
        <v>0</v>
      </c>
      <c r="M755">
        <f>'Master List'!M93</f>
        <v>0</v>
      </c>
      <c r="N755">
        <f>'Master List'!N93</f>
        <v>0</v>
      </c>
      <c r="O755">
        <f>'Master List'!O93</f>
        <v>0</v>
      </c>
      <c r="P755">
        <f>'Master List'!P93</f>
        <v>0</v>
      </c>
      <c r="Q755">
        <f>'Master List'!Q103</f>
        <v>1</v>
      </c>
      <c r="R755">
        <f>'Master List'!R93</f>
        <v>0</v>
      </c>
      <c r="S755">
        <f>'Master List'!S93</f>
        <v>0</v>
      </c>
    </row>
    <row r="756" spans="1:19">
      <c r="A756" t="str">
        <f>'Master List'!A391</f>
        <v>B149.A</v>
      </c>
      <c r="C756">
        <f>'Master List'!C391</f>
        <v>1</v>
      </c>
      <c r="D756">
        <f>'Master List'!D391</f>
        <v>1</v>
      </c>
      <c r="E756">
        <f>'Master List'!E391</f>
        <v>0</v>
      </c>
      <c r="F756">
        <f>'Master List'!F391</f>
        <v>1</v>
      </c>
      <c r="G756">
        <f>'Master List'!G391</f>
        <v>0</v>
      </c>
      <c r="H756">
        <f>'Master List'!H391</f>
        <v>0</v>
      </c>
      <c r="I756">
        <f>'Master List'!I391</f>
        <v>0</v>
      </c>
      <c r="J756">
        <f>'Master List'!J391</f>
        <v>0</v>
      </c>
      <c r="K756">
        <f>'Master List'!K391</f>
        <v>0</v>
      </c>
      <c r="L756">
        <f>'Master List'!L391</f>
        <v>0</v>
      </c>
      <c r="M756">
        <f>'Master List'!M391</f>
        <v>0</v>
      </c>
      <c r="N756">
        <f>'Master List'!N391</f>
        <v>0</v>
      </c>
      <c r="O756">
        <f>'Master List'!O391</f>
        <v>0</v>
      </c>
      <c r="P756">
        <f>'Master List'!P391</f>
        <v>0</v>
      </c>
      <c r="Q756">
        <f>'Master List'!Q391</f>
        <v>1</v>
      </c>
      <c r="R756">
        <f>'Master List'!R391</f>
        <v>0</v>
      </c>
      <c r="S756">
        <f>'Master List'!S391</f>
        <v>0</v>
      </c>
    </row>
    <row r="757" spans="1:19">
      <c r="A757" t="str">
        <f>'Master List'!A392</f>
        <v>B134.A</v>
      </c>
      <c r="C757">
        <f>'Master List'!C392</f>
        <v>1</v>
      </c>
      <c r="D757">
        <f>'Master List'!D392</f>
        <v>1</v>
      </c>
      <c r="E757">
        <f>'Master List'!E392</f>
        <v>0</v>
      </c>
      <c r="F757">
        <f>'Master List'!F392</f>
        <v>1</v>
      </c>
      <c r="G757">
        <f>'Master List'!G392</f>
        <v>0</v>
      </c>
      <c r="H757">
        <f>'Master List'!H392</f>
        <v>0</v>
      </c>
      <c r="I757">
        <f>'Master List'!I392</f>
        <v>0</v>
      </c>
      <c r="J757">
        <f>'Master List'!J392</f>
        <v>0</v>
      </c>
      <c r="K757">
        <f>'Master List'!K392</f>
        <v>0</v>
      </c>
      <c r="L757">
        <f>'Master List'!L392</f>
        <v>0</v>
      </c>
      <c r="M757">
        <f>'Master List'!M392</f>
        <v>0</v>
      </c>
      <c r="N757">
        <f>'Master List'!N392</f>
        <v>0</v>
      </c>
      <c r="O757">
        <f>'Master List'!O392</f>
        <v>0</v>
      </c>
      <c r="P757">
        <f>'Master List'!P392</f>
        <v>0</v>
      </c>
      <c r="Q757">
        <f>'Master List'!Q392</f>
        <v>1</v>
      </c>
      <c r="R757">
        <f>'Master List'!R392</f>
        <v>0</v>
      </c>
      <c r="S757">
        <f>'Master List'!S392</f>
        <v>0</v>
      </c>
    </row>
    <row r="758" spans="1:19">
      <c r="A758" t="str">
        <f>'Master List'!A418</f>
        <v>B249</v>
      </c>
      <c r="C758">
        <f>'Master List'!C418</f>
        <v>0</v>
      </c>
      <c r="D758">
        <f>'Master List'!D418</f>
        <v>0</v>
      </c>
      <c r="E758">
        <f>'Master List'!E418</f>
        <v>0</v>
      </c>
      <c r="F758">
        <f>'Master List'!F418</f>
        <v>1</v>
      </c>
      <c r="G758">
        <f>'Master List'!G418</f>
        <v>0</v>
      </c>
      <c r="H758">
        <f>'Master List'!H418</f>
        <v>0</v>
      </c>
      <c r="I758">
        <f>'Master List'!I418</f>
        <v>0</v>
      </c>
      <c r="J758">
        <f>'Master List'!J418</f>
        <v>0</v>
      </c>
      <c r="K758">
        <f>'Master List'!K418</f>
        <v>0</v>
      </c>
      <c r="L758">
        <f>'Master List'!L418</f>
        <v>0</v>
      </c>
      <c r="M758">
        <f>'Master List'!M418</f>
        <v>0</v>
      </c>
      <c r="N758">
        <f>'Master List'!N418</f>
        <v>0</v>
      </c>
      <c r="O758">
        <f>'Master List'!O418</f>
        <v>0</v>
      </c>
      <c r="P758">
        <f>'Master List'!P418</f>
        <v>0</v>
      </c>
      <c r="Q758">
        <f>'Master List'!Q418</f>
        <v>1</v>
      </c>
      <c r="R758">
        <f>'Master List'!R418</f>
        <v>0</v>
      </c>
      <c r="S758">
        <f>'Master List'!S418</f>
        <v>0</v>
      </c>
    </row>
    <row r="759" spans="1:19">
      <c r="A759" t="str">
        <f>'Master List'!A634</f>
        <v>C131A</v>
      </c>
      <c r="C759">
        <f>'Master List'!C634</f>
        <v>1</v>
      </c>
      <c r="D759">
        <f>'Master List'!D634</f>
        <v>1</v>
      </c>
      <c r="E759">
        <f>'Master List'!E634</f>
        <v>0</v>
      </c>
      <c r="F759">
        <f>'Master List'!F634</f>
        <v>1</v>
      </c>
      <c r="G759">
        <f>'Master List'!G634</f>
        <v>0</v>
      </c>
      <c r="H759">
        <f>'Master List'!H634</f>
        <v>0</v>
      </c>
      <c r="I759">
        <f>'Master List'!I634</f>
        <v>0</v>
      </c>
      <c r="J759">
        <f>'Master List'!J634</f>
        <v>0</v>
      </c>
      <c r="K759">
        <f>'Master List'!K634</f>
        <v>0</v>
      </c>
      <c r="L759">
        <f>'Master List'!L634</f>
        <v>0</v>
      </c>
      <c r="M759">
        <f>'Master List'!M634</f>
        <v>0</v>
      </c>
      <c r="N759">
        <f>'Master List'!N634</f>
        <v>0</v>
      </c>
      <c r="O759">
        <f>'Master List'!O634</f>
        <v>0</v>
      </c>
      <c r="P759">
        <f>'Master List'!P634</f>
        <v>0</v>
      </c>
      <c r="Q759">
        <f>'Master List'!Q634</f>
        <v>1</v>
      </c>
      <c r="R759">
        <f>'Master List'!R634</f>
        <v>0</v>
      </c>
      <c r="S759">
        <f>'Master List'!S634</f>
        <v>0</v>
      </c>
    </row>
    <row r="760" spans="1:19">
      <c r="A760" t="str">
        <f>'Master List'!A635</f>
        <v>C132A</v>
      </c>
      <c r="C760">
        <f>'Master List'!C635</f>
        <v>1</v>
      </c>
      <c r="D760">
        <f>'Master List'!D635</f>
        <v>1</v>
      </c>
      <c r="E760">
        <f>'Master List'!E635</f>
        <v>0</v>
      </c>
      <c r="F760">
        <f>'Master List'!F635</f>
        <v>1</v>
      </c>
      <c r="G760">
        <f>'Master List'!G635</f>
        <v>0</v>
      </c>
      <c r="H760">
        <f>'Master List'!H635</f>
        <v>0</v>
      </c>
      <c r="I760">
        <f>'Master List'!I635</f>
        <v>0</v>
      </c>
      <c r="J760">
        <f>'Master List'!J635</f>
        <v>0</v>
      </c>
      <c r="K760">
        <f>'Master List'!K635</f>
        <v>0</v>
      </c>
      <c r="L760">
        <f>'Master List'!L635</f>
        <v>0</v>
      </c>
      <c r="M760">
        <f>'Master List'!M635</f>
        <v>0</v>
      </c>
      <c r="N760">
        <f>'Master List'!N635</f>
        <v>0</v>
      </c>
      <c r="O760">
        <f>'Master List'!O635</f>
        <v>0</v>
      </c>
      <c r="P760">
        <f>'Master List'!P635</f>
        <v>0</v>
      </c>
      <c r="Q760">
        <f>'Master List'!Q635</f>
        <v>1</v>
      </c>
      <c r="R760">
        <f>'Master List'!R635</f>
        <v>0</v>
      </c>
      <c r="S760">
        <f>'Master List'!S635</f>
        <v>0</v>
      </c>
    </row>
    <row r="761" spans="1:19">
      <c r="A761" t="str">
        <f>'Master List'!A654</f>
        <v>C231</v>
      </c>
      <c r="C761">
        <f>'Master List'!C654</f>
        <v>0</v>
      </c>
      <c r="D761">
        <f>'Master List'!D654</f>
        <v>0</v>
      </c>
      <c r="E761">
        <f>'Master List'!E654</f>
        <v>0</v>
      </c>
      <c r="F761">
        <f>'Master List'!F654</f>
        <v>1</v>
      </c>
      <c r="G761">
        <f>'Master List'!G654</f>
        <v>0</v>
      </c>
      <c r="H761">
        <f>'Master List'!H654</f>
        <v>0</v>
      </c>
      <c r="I761">
        <f>'Master List'!I654</f>
        <v>0</v>
      </c>
      <c r="J761">
        <f>'Master List'!J654</f>
        <v>0</v>
      </c>
      <c r="K761">
        <f>'Master List'!K654</f>
        <v>0</v>
      </c>
      <c r="L761">
        <f>'Master List'!L654</f>
        <v>0</v>
      </c>
      <c r="M761">
        <f>'Master List'!M654</f>
        <v>0</v>
      </c>
      <c r="N761">
        <f>'Master List'!N654</f>
        <v>0</v>
      </c>
      <c r="O761">
        <f>'Master List'!O654</f>
        <v>0</v>
      </c>
      <c r="P761">
        <f>'Master List'!P654</f>
        <v>0</v>
      </c>
      <c r="Q761">
        <f>'Master List'!Q654</f>
        <v>1</v>
      </c>
      <c r="R761">
        <f>'Master List'!R654</f>
        <v>0</v>
      </c>
      <c r="S761">
        <f>'Master List'!S654</f>
        <v>0</v>
      </c>
    </row>
    <row r="762" spans="1:19">
      <c r="A762" t="str">
        <f>'Master List'!A42</f>
        <v>A100Aa</v>
      </c>
      <c r="C762">
        <f>'Master List'!C42</f>
        <v>1</v>
      </c>
      <c r="D762">
        <f>'Master List'!D42</f>
        <v>1</v>
      </c>
      <c r="E762">
        <f>'Master List'!E42</f>
        <v>0</v>
      </c>
      <c r="F762">
        <f>'Master List'!F42</f>
        <v>1</v>
      </c>
      <c r="G762">
        <f>'Master List'!G42</f>
        <v>1</v>
      </c>
      <c r="H762">
        <f>'Master List'!H42</f>
        <v>1</v>
      </c>
      <c r="I762">
        <f>'Master List'!I42</f>
        <v>0</v>
      </c>
      <c r="J762">
        <f>'Master List'!J42</f>
        <v>0</v>
      </c>
      <c r="K762">
        <f>'Master List'!K42</f>
        <v>0</v>
      </c>
      <c r="L762">
        <f>'Master List'!L42</f>
        <v>0</v>
      </c>
      <c r="M762">
        <f>'Master List'!M42</f>
        <v>0</v>
      </c>
      <c r="N762">
        <f>'Master List'!N42</f>
        <v>0</v>
      </c>
      <c r="O762">
        <f>'Master List'!O42</f>
        <v>0</v>
      </c>
      <c r="P762">
        <f>'Master List'!P42</f>
        <v>0</v>
      </c>
      <c r="Q762">
        <f>'Master List'!Q42</f>
        <v>0</v>
      </c>
      <c r="R762">
        <f>'Master List'!R42</f>
        <v>0</v>
      </c>
      <c r="S762">
        <f>'Master List'!S42</f>
        <v>0</v>
      </c>
    </row>
    <row r="763" spans="1:19">
      <c r="A763" t="str">
        <f>'Master List'!A69</f>
        <v>A113A</v>
      </c>
      <c r="C763">
        <f>'Master List'!C69</f>
        <v>0</v>
      </c>
      <c r="D763">
        <f>'Master List'!D69</f>
        <v>1</v>
      </c>
      <c r="E763">
        <f>'Master List'!E69</f>
        <v>0</v>
      </c>
      <c r="F763">
        <f>'Master List'!F69</f>
        <v>1</v>
      </c>
      <c r="G763">
        <f>'Master List'!G69</f>
        <v>1</v>
      </c>
      <c r="H763">
        <f>'Master List'!H69</f>
        <v>1</v>
      </c>
      <c r="I763">
        <f>'Master List'!I69</f>
        <v>0</v>
      </c>
      <c r="J763">
        <f>'Master List'!J69</f>
        <v>0</v>
      </c>
      <c r="K763">
        <f>'Master List'!K69</f>
        <v>0</v>
      </c>
      <c r="L763">
        <f>'Master List'!L69</f>
        <v>0</v>
      </c>
      <c r="M763">
        <f>'Master List'!M69</f>
        <v>0</v>
      </c>
      <c r="N763">
        <f>'Master List'!N69</f>
        <v>0</v>
      </c>
      <c r="O763">
        <f>'Master List'!O69</f>
        <v>0</v>
      </c>
      <c r="P763">
        <f>'Master List'!P69</f>
        <v>0</v>
      </c>
      <c r="Q763">
        <f>'Master List'!Q69</f>
        <v>1</v>
      </c>
      <c r="R763">
        <f>'Master List'!R69</f>
        <v>0</v>
      </c>
      <c r="S763">
        <f>'Master List'!S69</f>
        <v>0</v>
      </c>
    </row>
    <row r="764" spans="1:19">
      <c r="A764" t="str">
        <f>'Master List'!A417</f>
        <v>B213</v>
      </c>
      <c r="C764">
        <f>'Master List'!C417</f>
        <v>0</v>
      </c>
      <c r="D764">
        <f>'Master List'!D417</f>
        <v>0</v>
      </c>
      <c r="E764">
        <f>'Master List'!E417</f>
        <v>0</v>
      </c>
      <c r="F764">
        <f>'Master List'!F417</f>
        <v>1</v>
      </c>
      <c r="G764">
        <f>'Master List'!G417</f>
        <v>1</v>
      </c>
      <c r="H764">
        <f>'Master List'!H417</f>
        <v>1</v>
      </c>
      <c r="I764">
        <f>'Master List'!I417</f>
        <v>0</v>
      </c>
      <c r="J764">
        <f>'Master List'!J417</f>
        <v>0</v>
      </c>
      <c r="K764">
        <f>'Master List'!K417</f>
        <v>0</v>
      </c>
      <c r="L764">
        <f>'Master List'!L417</f>
        <v>0</v>
      </c>
      <c r="M764">
        <f>'Master List'!M417</f>
        <v>0</v>
      </c>
      <c r="N764">
        <f>'Master List'!N417</f>
        <v>0</v>
      </c>
      <c r="O764">
        <f>'Master List'!O417</f>
        <v>0</v>
      </c>
      <c r="P764">
        <f>'Master List'!P417</f>
        <v>0</v>
      </c>
      <c r="Q764">
        <f>'Master List'!Q417</f>
        <v>1</v>
      </c>
      <c r="R764">
        <f>'Master List'!R417</f>
        <v>0</v>
      </c>
      <c r="S764">
        <f>'Master List'!S417</f>
        <v>0</v>
      </c>
    </row>
    <row r="765" spans="1:19">
      <c r="A765" t="str">
        <f>'Master List'!A653</f>
        <v>C225</v>
      </c>
      <c r="C765">
        <f>'Master List'!C653</f>
        <v>0</v>
      </c>
      <c r="D765">
        <f>'Master List'!D653</f>
        <v>0</v>
      </c>
      <c r="E765">
        <f>'Master List'!E653</f>
        <v>0</v>
      </c>
      <c r="F765">
        <f>'Master List'!F653</f>
        <v>1</v>
      </c>
      <c r="G765">
        <f>'Master List'!G653</f>
        <v>1</v>
      </c>
      <c r="H765">
        <f>'Master List'!H653</f>
        <v>1</v>
      </c>
      <c r="I765">
        <f>'Master List'!I653</f>
        <v>0</v>
      </c>
      <c r="J765">
        <f>'Master List'!J653</f>
        <v>0</v>
      </c>
      <c r="K765">
        <f>'Master List'!K653</f>
        <v>0</v>
      </c>
      <c r="L765">
        <f>'Master List'!L653</f>
        <v>0</v>
      </c>
      <c r="M765">
        <f>'Master List'!M653</f>
        <v>0</v>
      </c>
      <c r="N765">
        <f>'Master List'!N653</f>
        <v>0</v>
      </c>
      <c r="O765">
        <f>'Master List'!O653</f>
        <v>0</v>
      </c>
      <c r="P765">
        <f>'Master List'!P653</f>
        <v>0</v>
      </c>
      <c r="Q765">
        <f>'Master List'!Q653</f>
        <v>1</v>
      </c>
      <c r="R765">
        <f>'Master List'!R653</f>
        <v>0</v>
      </c>
      <c r="S765">
        <f>'Master List'!S653</f>
        <v>0</v>
      </c>
    </row>
    <row r="766" spans="1:19">
      <c r="A766" t="str">
        <f>'Master List'!A390</f>
        <v>B130.A</v>
      </c>
      <c r="C766">
        <f>'Master List'!C390</f>
        <v>1</v>
      </c>
      <c r="D766">
        <f>'Master List'!D390</f>
        <v>1</v>
      </c>
      <c r="E766">
        <f>'Master List'!E390</f>
        <v>0</v>
      </c>
      <c r="F766">
        <f>'Master List'!F390</f>
        <v>1</v>
      </c>
      <c r="G766">
        <f>'Master List'!G390</f>
        <v>2</v>
      </c>
      <c r="H766">
        <f>'Master List'!H390</f>
        <v>2</v>
      </c>
      <c r="I766">
        <f>'Master List'!I390</f>
        <v>0</v>
      </c>
      <c r="J766">
        <f>'Master List'!J390</f>
        <v>0</v>
      </c>
      <c r="K766">
        <f>'Master List'!K390</f>
        <v>0</v>
      </c>
      <c r="L766">
        <f>'Master List'!L390</f>
        <v>0</v>
      </c>
      <c r="M766">
        <f>'Master List'!M390</f>
        <v>0</v>
      </c>
      <c r="N766">
        <f>'Master List'!N390</f>
        <v>0</v>
      </c>
      <c r="O766">
        <f>'Master List'!O390</f>
        <v>0</v>
      </c>
      <c r="P766">
        <f>'Master List'!P390</f>
        <v>0</v>
      </c>
      <c r="Q766">
        <f>'Master List'!Q390</f>
        <v>1</v>
      </c>
      <c r="R766">
        <f>'Master List'!R390</f>
        <v>0</v>
      </c>
      <c r="S766">
        <f>'Master List'!S390</f>
        <v>0</v>
      </c>
    </row>
    <row r="767" spans="1:19">
      <c r="A767" t="str">
        <f>'Master List'!A633</f>
        <v>C125A</v>
      </c>
      <c r="C767">
        <f>'Master List'!C633</f>
        <v>1</v>
      </c>
      <c r="D767">
        <f>'Master List'!D633</f>
        <v>1</v>
      </c>
      <c r="E767">
        <f>'Master List'!E633</f>
        <v>0</v>
      </c>
      <c r="F767">
        <f>'Master List'!F633</f>
        <v>1</v>
      </c>
      <c r="G767">
        <f>'Master List'!G633</f>
        <v>2</v>
      </c>
      <c r="H767">
        <f>'Master List'!H633</f>
        <v>2</v>
      </c>
      <c r="I767">
        <f>'Master List'!I633</f>
        <v>0</v>
      </c>
      <c r="J767">
        <f>'Master List'!J633</f>
        <v>0</v>
      </c>
      <c r="K767">
        <f>'Master List'!K633</f>
        <v>0</v>
      </c>
      <c r="L767">
        <f>'Master List'!L633</f>
        <v>0</v>
      </c>
      <c r="M767">
        <f>'Master List'!M633</f>
        <v>0</v>
      </c>
      <c r="N767">
        <f>'Master List'!N633</f>
        <v>0</v>
      </c>
      <c r="O767">
        <f>'Master List'!O633</f>
        <v>0</v>
      </c>
      <c r="P767">
        <f>'Master List'!P633</f>
        <v>0</v>
      </c>
      <c r="Q767">
        <f>'Master List'!Q633</f>
        <v>1</v>
      </c>
      <c r="R767">
        <f>'Master List'!R633</f>
        <v>0</v>
      </c>
      <c r="S767">
        <f>'Master List'!S633</f>
        <v>0</v>
      </c>
    </row>
    <row r="768" spans="1:19">
      <c r="A768" t="str">
        <f>'Master List'!A12</f>
        <v>HC100a</v>
      </c>
      <c r="B768" t="str">
        <f>'Master List'!B12</f>
        <v>Dbl Door</v>
      </c>
      <c r="C768">
        <f>'Master List'!C12</f>
        <v>1</v>
      </c>
      <c r="D768">
        <f>'Master List'!D12</f>
        <v>0</v>
      </c>
      <c r="E768">
        <f>'Master List'!E12</f>
        <v>0</v>
      </c>
      <c r="F768">
        <f>'Master List'!F12</f>
        <v>0</v>
      </c>
      <c r="G768">
        <f>'Master List'!G12</f>
        <v>0</v>
      </c>
      <c r="H768">
        <f>'Master List'!H12</f>
        <v>0</v>
      </c>
      <c r="I768">
        <f>'Master List'!I12</f>
        <v>1</v>
      </c>
      <c r="J768">
        <f>'Master List'!J12</f>
        <v>0</v>
      </c>
      <c r="K768">
        <f>'Master List'!K12</f>
        <v>0</v>
      </c>
      <c r="L768">
        <f>'Master List'!L12</f>
        <v>0</v>
      </c>
      <c r="M768">
        <f>'Master List'!M12</f>
        <v>0</v>
      </c>
      <c r="N768">
        <f>'Master List'!N12</f>
        <v>0</v>
      </c>
      <c r="O768">
        <f>'Master List'!O12</f>
        <v>0</v>
      </c>
      <c r="P768">
        <f>'Master List'!P12</f>
        <v>0</v>
      </c>
      <c r="Q768">
        <f>'Master List'!Q12</f>
        <v>0</v>
      </c>
      <c r="R768">
        <f>'Master List'!R12</f>
        <v>0</v>
      </c>
      <c r="S768">
        <f>'Master List'!S12</f>
        <v>0</v>
      </c>
    </row>
    <row r="769" spans="1:19">
      <c r="A769" t="str">
        <f>'Master List'!A11</f>
        <v>HC100b</v>
      </c>
      <c r="B769" t="str">
        <f>'Master List'!B11</f>
        <v>Dbl Door</v>
      </c>
      <c r="C769">
        <f>'Master List'!C11</f>
        <v>1</v>
      </c>
      <c r="D769">
        <f>'Master List'!D11</f>
        <v>0</v>
      </c>
      <c r="E769">
        <f>'Master List'!E11</f>
        <v>0</v>
      </c>
      <c r="F769">
        <f>'Master List'!F11</f>
        <v>1</v>
      </c>
      <c r="G769">
        <f>'Master List'!G11</f>
        <v>1</v>
      </c>
      <c r="H769">
        <f>'Master List'!H11</f>
        <v>1</v>
      </c>
      <c r="I769">
        <f>'Master List'!I11</f>
        <v>0</v>
      </c>
      <c r="J769">
        <f>'Master List'!J11</f>
        <v>0</v>
      </c>
      <c r="K769">
        <f>'Master List'!K11</f>
        <v>0</v>
      </c>
      <c r="L769">
        <f>'Master List'!L11</f>
        <v>0</v>
      </c>
      <c r="M769">
        <f>'Master List'!M11</f>
        <v>0</v>
      </c>
      <c r="N769">
        <f>'Master List'!N11</f>
        <v>0</v>
      </c>
      <c r="O769">
        <f>'Master List'!O11</f>
        <v>0</v>
      </c>
      <c r="P769">
        <f>'Master List'!P11</f>
        <v>0</v>
      </c>
      <c r="Q769">
        <f>'Master List'!Q11</f>
        <v>0</v>
      </c>
      <c r="R769">
        <f>'Master List'!R11</f>
        <v>0</v>
      </c>
      <c r="S769">
        <f>'Master List'!S11</f>
        <v>0</v>
      </c>
    </row>
  </sheetData>
  <sortState ref="A2:S769">
    <sortCondition ref="C2:C769"/>
    <sortCondition ref="D2:D769"/>
    <sortCondition ref="E2:E769"/>
    <sortCondition ref="F2:F769"/>
    <sortCondition ref="G2:G769"/>
    <sortCondition ref="H2:H769"/>
    <sortCondition ref="I2:I769"/>
    <sortCondition ref="J2:J769"/>
    <sortCondition ref="K2:K769"/>
    <sortCondition ref="L2:L769"/>
    <sortCondition ref="M2:M769"/>
    <sortCondition ref="N2:N769"/>
    <sortCondition ref="O2:O769"/>
    <sortCondition ref="P2:P769"/>
    <sortCondition ref="Q2:Q769"/>
    <sortCondition ref="R2:R769"/>
    <sortCondition ref="S2:S7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58"/>
  <sheetViews>
    <sheetView topLeftCell="A56" workbookViewId="0">
      <selection activeCell="B56" sqref="B56"/>
    </sheetView>
  </sheetViews>
  <sheetFormatPr defaultRowHeight="15"/>
  <cols>
    <col min="2" max="2" width="13.140625" style="2" customWidth="1"/>
  </cols>
  <sheetData>
    <row r="1" spans="1:2" ht="45">
      <c r="A1" s="3" t="s">
        <v>0</v>
      </c>
      <c r="B1" s="14" t="s">
        <v>798</v>
      </c>
    </row>
    <row r="2" spans="1:2">
      <c r="A2" s="5" t="s">
        <v>1</v>
      </c>
      <c r="B2" s="2" t="s">
        <v>801</v>
      </c>
    </row>
    <row r="3" spans="1:2">
      <c r="A3" s="5" t="s">
        <v>2</v>
      </c>
      <c r="B3" s="2" t="s">
        <v>802</v>
      </c>
    </row>
    <row r="4" spans="1:2">
      <c r="A4" s="5" t="s">
        <v>734</v>
      </c>
      <c r="B4" s="2" t="s">
        <v>803</v>
      </c>
    </row>
    <row r="5" spans="1:2">
      <c r="A5" s="5" t="s">
        <v>735</v>
      </c>
      <c r="B5" s="2" t="s">
        <v>804</v>
      </c>
    </row>
    <row r="6" spans="1:2">
      <c r="A6" s="5" t="s">
        <v>736</v>
      </c>
      <c r="B6" s="2" t="s">
        <v>804</v>
      </c>
    </row>
    <row r="7" spans="1:2">
      <c r="A7" s="5" t="s">
        <v>3</v>
      </c>
      <c r="B7" s="2" t="s">
        <v>803</v>
      </c>
    </row>
    <row r="8" spans="1:2">
      <c r="A8" s="5" t="s">
        <v>4</v>
      </c>
      <c r="B8" s="2" t="s">
        <v>803</v>
      </c>
    </row>
    <row r="9" spans="1:2">
      <c r="A9" s="5" t="s">
        <v>6</v>
      </c>
      <c r="B9" s="2" t="s">
        <v>805</v>
      </c>
    </row>
    <row r="10" spans="1:2">
      <c r="A10" s="5" t="s">
        <v>7</v>
      </c>
      <c r="B10" s="2" t="s">
        <v>805</v>
      </c>
    </row>
    <row r="11" spans="1:2">
      <c r="A11" s="5" t="s">
        <v>26</v>
      </c>
      <c r="B11" s="2" t="s">
        <v>800</v>
      </c>
    </row>
    <row r="12" spans="1:2">
      <c r="A12" s="5" t="s">
        <v>12</v>
      </c>
      <c r="B12" s="2" t="s">
        <v>806</v>
      </c>
    </row>
    <row r="13" spans="1:2">
      <c r="A13" s="5" t="s">
        <v>14</v>
      </c>
      <c r="B13" s="2" t="s">
        <v>808</v>
      </c>
    </row>
    <row r="14" spans="1:2">
      <c r="A14" s="5" t="s">
        <v>15</v>
      </c>
      <c r="B14" s="2" t="s">
        <v>809</v>
      </c>
    </row>
    <row r="15" spans="1:2">
      <c r="A15" s="5" t="s">
        <v>16</v>
      </c>
      <c r="B15" s="2" t="s">
        <v>807</v>
      </c>
    </row>
    <row r="16" spans="1:2">
      <c r="A16" s="5" t="s">
        <v>18</v>
      </c>
      <c r="B16" s="2" t="s">
        <v>810</v>
      </c>
    </row>
    <row r="17" spans="1:2">
      <c r="A17" s="5" t="s">
        <v>19</v>
      </c>
      <c r="B17" s="2" t="s">
        <v>811</v>
      </c>
    </row>
    <row r="18" spans="1:2">
      <c r="A18" s="5" t="s">
        <v>20</v>
      </c>
      <c r="B18" s="2" t="s">
        <v>812</v>
      </c>
    </row>
    <row r="19" spans="1:2">
      <c r="A19" s="5" t="s">
        <v>21</v>
      </c>
      <c r="B19" s="2" t="s">
        <v>813</v>
      </c>
    </row>
    <row r="20" spans="1:2">
      <c r="A20" s="5" t="s">
        <v>22</v>
      </c>
      <c r="B20" s="2" t="s">
        <v>814</v>
      </c>
    </row>
    <row r="21" spans="1:2">
      <c r="A21" s="5" t="s">
        <v>23</v>
      </c>
      <c r="B21" s="2" t="s">
        <v>814</v>
      </c>
    </row>
    <row r="22" spans="1:2">
      <c r="A22" s="5" t="s">
        <v>24</v>
      </c>
      <c r="B22" s="2" t="s">
        <v>814</v>
      </c>
    </row>
    <row r="23" spans="1:2">
      <c r="A23" s="5" t="s">
        <v>25</v>
      </c>
      <c r="B23" s="2" t="s">
        <v>814</v>
      </c>
    </row>
    <row r="24" spans="1:2">
      <c r="A24" s="5" t="s">
        <v>27</v>
      </c>
      <c r="B24" s="2" t="s">
        <v>814</v>
      </c>
    </row>
    <row r="25" spans="1:2">
      <c r="A25" s="5" t="s">
        <v>28</v>
      </c>
      <c r="B25" s="2" t="s">
        <v>814</v>
      </c>
    </row>
    <row r="26" spans="1:2">
      <c r="A26" s="5" t="s">
        <v>29</v>
      </c>
      <c r="B26" s="2" t="s">
        <v>814</v>
      </c>
    </row>
    <row r="27" spans="1:2">
      <c r="A27" s="5" t="s">
        <v>30</v>
      </c>
      <c r="B27" s="2" t="s">
        <v>815</v>
      </c>
    </row>
    <row r="28" spans="1:2">
      <c r="A28" s="5" t="s">
        <v>31</v>
      </c>
      <c r="B28" s="2" t="s">
        <v>814</v>
      </c>
    </row>
    <row r="29" spans="1:2">
      <c r="A29" s="5" t="s">
        <v>32</v>
      </c>
      <c r="B29" s="2" t="s">
        <v>814</v>
      </c>
    </row>
    <row r="30" spans="1:2">
      <c r="A30" s="5" t="s">
        <v>33</v>
      </c>
      <c r="B30" s="2" t="s">
        <v>814</v>
      </c>
    </row>
    <row r="31" spans="1:2">
      <c r="A31" s="5" t="s">
        <v>34</v>
      </c>
      <c r="B31" s="2" t="s">
        <v>814</v>
      </c>
    </row>
    <row r="32" spans="1:2">
      <c r="A32" s="5" t="s">
        <v>35</v>
      </c>
      <c r="B32" s="2" t="s">
        <v>814</v>
      </c>
    </row>
    <row r="33" spans="1:2">
      <c r="A33" s="5" t="s">
        <v>36</v>
      </c>
      <c r="B33" s="2" t="s">
        <v>814</v>
      </c>
    </row>
    <row r="34" spans="1:2">
      <c r="A34" s="5" t="s">
        <v>37</v>
      </c>
      <c r="B34" s="2" t="s">
        <v>814</v>
      </c>
    </row>
    <row r="35" spans="1:2">
      <c r="A35" s="5" t="s">
        <v>38</v>
      </c>
      <c r="B35" s="2" t="s">
        <v>814</v>
      </c>
    </row>
    <row r="36" spans="1:2">
      <c r="A36" s="5" t="s">
        <v>39</v>
      </c>
      <c r="B36" s="2" t="s">
        <v>816</v>
      </c>
    </row>
    <row r="37" spans="1:2">
      <c r="A37" s="5" t="s">
        <v>40</v>
      </c>
      <c r="B37" s="2" t="s">
        <v>817</v>
      </c>
    </row>
    <row r="38" spans="1:2">
      <c r="A38" s="5" t="s">
        <v>41</v>
      </c>
      <c r="B38" s="2" t="s">
        <v>816</v>
      </c>
    </row>
    <row r="39" spans="1:2">
      <c r="A39" s="5" t="s">
        <v>42</v>
      </c>
      <c r="B39" s="2" t="s">
        <v>817</v>
      </c>
    </row>
    <row r="40" spans="1:2">
      <c r="A40" s="5" t="s">
        <v>43</v>
      </c>
      <c r="B40" s="2" t="s">
        <v>799</v>
      </c>
    </row>
    <row r="41" spans="1:2">
      <c r="A41" s="5" t="s">
        <v>11</v>
      </c>
      <c r="B41" s="2" t="s">
        <v>818</v>
      </c>
    </row>
    <row r="42" spans="1:2">
      <c r="A42" s="8" t="s">
        <v>44</v>
      </c>
      <c r="B42" s="2" t="s">
        <v>800</v>
      </c>
    </row>
    <row r="43" spans="1:2">
      <c r="A43" s="8" t="s">
        <v>768</v>
      </c>
      <c r="B43" s="2" t="s">
        <v>806</v>
      </c>
    </row>
    <row r="44" spans="1:2">
      <c r="A44" s="5" t="s">
        <v>45</v>
      </c>
      <c r="B44" s="2" t="s">
        <v>819</v>
      </c>
    </row>
    <row r="45" spans="1:2">
      <c r="A45" s="5" t="s">
        <v>46</v>
      </c>
      <c r="B45" s="2" t="s">
        <v>820</v>
      </c>
    </row>
    <row r="46" spans="1:2">
      <c r="A46" s="5" t="s">
        <v>47</v>
      </c>
      <c r="B46" s="2" t="s">
        <v>821</v>
      </c>
    </row>
    <row r="47" spans="1:2">
      <c r="A47" s="5" t="s">
        <v>48</v>
      </c>
      <c r="B47" s="2" t="s">
        <v>822</v>
      </c>
    </row>
    <row r="48" spans="1:2">
      <c r="A48" s="5" t="s">
        <v>49</v>
      </c>
      <c r="B48" s="2" t="s">
        <v>822</v>
      </c>
    </row>
    <row r="49" spans="1:2">
      <c r="A49" s="5" t="s">
        <v>50</v>
      </c>
      <c r="B49" s="2" t="s">
        <v>822</v>
      </c>
    </row>
    <row r="50" spans="1:2">
      <c r="A50" s="5" t="s">
        <v>51</v>
      </c>
      <c r="B50" s="2" t="s">
        <v>823</v>
      </c>
    </row>
    <row r="51" spans="1:2">
      <c r="A51" s="5" t="s">
        <v>52</v>
      </c>
      <c r="B51" s="2" t="s">
        <v>824</v>
      </c>
    </row>
    <row r="52" spans="1:2">
      <c r="A52" s="5" t="s">
        <v>53</v>
      </c>
      <c r="B52" s="2" t="s">
        <v>829</v>
      </c>
    </row>
    <row r="53" spans="1:2">
      <c r="A53" s="5" t="s">
        <v>54</v>
      </c>
      <c r="B53" s="2" t="s">
        <v>830</v>
      </c>
    </row>
    <row r="54" spans="1:2">
      <c r="A54" s="5" t="s">
        <v>55</v>
      </c>
      <c r="B54" s="2" t="s">
        <v>831</v>
      </c>
    </row>
    <row r="55" spans="1:2">
      <c r="A55" s="5" t="s">
        <v>56</v>
      </c>
      <c r="B55" s="2" t="s">
        <v>832</v>
      </c>
    </row>
    <row r="56" spans="1:2">
      <c r="A56" s="5" t="s">
        <v>57</v>
      </c>
      <c r="B56" s="2" t="s">
        <v>833</v>
      </c>
    </row>
    <row r="57" spans="1:2">
      <c r="A57" s="5" t="s">
        <v>58</v>
      </c>
      <c r="B57" s="2" t="s">
        <v>834</v>
      </c>
    </row>
    <row r="58" spans="1:2">
      <c r="A58" s="5" t="s">
        <v>59</v>
      </c>
      <c r="B58" s="2" t="s">
        <v>831</v>
      </c>
    </row>
    <row r="59" spans="1:2">
      <c r="A59" s="5" t="s">
        <v>60</v>
      </c>
      <c r="B59" s="2" t="s">
        <v>835</v>
      </c>
    </row>
    <row r="60" spans="1:2">
      <c r="A60" s="5" t="s">
        <v>61</v>
      </c>
      <c r="B60" s="2" t="s">
        <v>836</v>
      </c>
    </row>
    <row r="61" spans="1:2">
      <c r="A61" s="5" t="s">
        <v>62</v>
      </c>
      <c r="B61" s="2" t="s">
        <v>836</v>
      </c>
    </row>
    <row r="62" spans="1:2">
      <c r="A62" s="5" t="s">
        <v>63</v>
      </c>
      <c r="B62" s="2" t="s">
        <v>837</v>
      </c>
    </row>
    <row r="63" spans="1:2">
      <c r="A63" s="5" t="s">
        <v>64</v>
      </c>
      <c r="B63" s="2" t="s">
        <v>838</v>
      </c>
    </row>
    <row r="64" spans="1:2">
      <c r="A64" s="5" t="s">
        <v>65</v>
      </c>
      <c r="B64" s="2" t="s">
        <v>839</v>
      </c>
    </row>
    <row r="65" spans="1:2">
      <c r="A65" s="5" t="s">
        <v>66</v>
      </c>
      <c r="B65" s="2" t="s">
        <v>840</v>
      </c>
    </row>
    <row r="66" spans="1:2">
      <c r="A66" s="5" t="s">
        <v>67</v>
      </c>
      <c r="B66" s="2" t="s">
        <v>841</v>
      </c>
    </row>
    <row r="67" spans="1:2">
      <c r="A67" s="5" t="s">
        <v>68</v>
      </c>
      <c r="B67" s="2" t="s">
        <v>836</v>
      </c>
    </row>
    <row r="68" spans="1:2">
      <c r="A68" s="5" t="s">
        <v>69</v>
      </c>
      <c r="B68" s="2" t="s">
        <v>842</v>
      </c>
    </row>
    <row r="69" spans="1:2">
      <c r="A69" s="5" t="s">
        <v>747</v>
      </c>
      <c r="B69" s="2" t="s">
        <v>843</v>
      </c>
    </row>
    <row r="70" spans="1:2">
      <c r="A70" s="5" t="s">
        <v>742</v>
      </c>
      <c r="B70" s="2" t="s">
        <v>873</v>
      </c>
    </row>
    <row r="71" spans="1:2">
      <c r="A71" s="5" t="s">
        <v>70</v>
      </c>
      <c r="B71" s="2" t="s">
        <v>873</v>
      </c>
    </row>
    <row r="72" spans="1:2">
      <c r="A72" s="5" t="s">
        <v>71</v>
      </c>
      <c r="B72" s="2" t="s">
        <v>873</v>
      </c>
    </row>
    <row r="73" spans="1:2">
      <c r="A73" s="5" t="s">
        <v>72</v>
      </c>
      <c r="B73" s="2" t="s">
        <v>873</v>
      </c>
    </row>
    <row r="74" spans="1:2">
      <c r="A74" s="5" t="s">
        <v>73</v>
      </c>
      <c r="B74" s="2" t="s">
        <v>873</v>
      </c>
    </row>
    <row r="75" spans="1:2">
      <c r="A75" s="5" t="s">
        <v>74</v>
      </c>
      <c r="B75" s="2" t="s">
        <v>873</v>
      </c>
    </row>
    <row r="76" spans="1:2">
      <c r="A76" s="5" t="s">
        <v>75</v>
      </c>
      <c r="B76" s="2" t="s">
        <v>873</v>
      </c>
    </row>
    <row r="77" spans="1:2">
      <c r="A77" s="5" t="s">
        <v>76</v>
      </c>
      <c r="B77" s="2" t="s">
        <v>873</v>
      </c>
    </row>
    <row r="78" spans="1:2">
      <c r="A78" s="5" t="s">
        <v>77</v>
      </c>
      <c r="B78" s="2" t="s">
        <v>873</v>
      </c>
    </row>
    <row r="79" spans="1:2">
      <c r="A79" s="5" t="s">
        <v>78</v>
      </c>
      <c r="B79" s="2" t="s">
        <v>873</v>
      </c>
    </row>
    <row r="80" spans="1:2">
      <c r="A80" s="5" t="s">
        <v>79</v>
      </c>
      <c r="B80" s="2" t="s">
        <v>844</v>
      </c>
    </row>
    <row r="81" spans="1:2">
      <c r="A81" s="5" t="s">
        <v>80</v>
      </c>
      <c r="B81" s="2" t="s">
        <v>844</v>
      </c>
    </row>
    <row r="82" spans="1:2">
      <c r="A82" s="5" t="s">
        <v>81</v>
      </c>
      <c r="B82" s="2" t="s">
        <v>844</v>
      </c>
    </row>
    <row r="83" spans="1:2">
      <c r="A83" s="5" t="s">
        <v>82</v>
      </c>
      <c r="B83" s="2" t="s">
        <v>845</v>
      </c>
    </row>
    <row r="84" spans="1:2">
      <c r="A84" s="5" t="s">
        <v>83</v>
      </c>
      <c r="B84" s="2" t="s">
        <v>845</v>
      </c>
    </row>
    <row r="85" spans="1:2">
      <c r="A85" s="5" t="s">
        <v>84</v>
      </c>
      <c r="B85" s="2" t="s">
        <v>831</v>
      </c>
    </row>
    <row r="86" spans="1:2">
      <c r="A86" s="5" t="s">
        <v>85</v>
      </c>
      <c r="B86" s="2" t="s">
        <v>834</v>
      </c>
    </row>
    <row r="87" spans="1:2">
      <c r="A87" s="5" t="s">
        <v>86</v>
      </c>
      <c r="B87" s="2" t="s">
        <v>831</v>
      </c>
    </row>
    <row r="88" spans="1:2">
      <c r="A88" s="5" t="s">
        <v>87</v>
      </c>
      <c r="B88" s="2" t="s">
        <v>846</v>
      </c>
    </row>
    <row r="89" spans="1:2">
      <c r="A89" s="5" t="s">
        <v>88</v>
      </c>
      <c r="B89" s="2" t="s">
        <v>846</v>
      </c>
    </row>
    <row r="90" spans="1:2">
      <c r="A90" s="5" t="s">
        <v>89</v>
      </c>
      <c r="B90" s="2" t="s">
        <v>846</v>
      </c>
    </row>
    <row r="91" spans="1:2">
      <c r="A91" s="5" t="s">
        <v>90</v>
      </c>
      <c r="B91" s="2" t="s">
        <v>846</v>
      </c>
    </row>
    <row r="92" spans="1:2">
      <c r="A92" s="5" t="s">
        <v>91</v>
      </c>
      <c r="B92" s="2" t="s">
        <v>846</v>
      </c>
    </row>
    <row r="93" spans="1:2">
      <c r="A93" s="5" t="s">
        <v>797</v>
      </c>
      <c r="B93" s="26" t="s">
        <v>843</v>
      </c>
    </row>
    <row r="94" spans="1:2">
      <c r="A94" s="5" t="s">
        <v>92</v>
      </c>
      <c r="B94" s="2" t="s">
        <v>873</v>
      </c>
    </row>
    <row r="95" spans="1:2">
      <c r="A95" s="5" t="s">
        <v>93</v>
      </c>
      <c r="B95" s="2" t="s">
        <v>873</v>
      </c>
    </row>
    <row r="96" spans="1:2">
      <c r="A96" s="5" t="s">
        <v>94</v>
      </c>
      <c r="B96" s="2" t="s">
        <v>873</v>
      </c>
    </row>
    <row r="97" spans="1:2">
      <c r="A97" s="5" t="s">
        <v>95</v>
      </c>
      <c r="B97" s="2" t="s">
        <v>873</v>
      </c>
    </row>
    <row r="98" spans="1:2">
      <c r="A98" s="5" t="s">
        <v>96</v>
      </c>
      <c r="B98" s="2" t="s">
        <v>873</v>
      </c>
    </row>
    <row r="99" spans="1:2">
      <c r="A99" s="5" t="s">
        <v>97</v>
      </c>
      <c r="B99" s="2" t="s">
        <v>873</v>
      </c>
    </row>
    <row r="100" spans="1:2">
      <c r="A100" s="5" t="s">
        <v>98</v>
      </c>
      <c r="B100" s="2" t="s">
        <v>873</v>
      </c>
    </row>
    <row r="101" spans="1:2">
      <c r="A101" s="5" t="s">
        <v>99</v>
      </c>
      <c r="B101" s="2" t="s">
        <v>873</v>
      </c>
    </row>
    <row r="102" spans="1:2">
      <c r="A102" s="5" t="s">
        <v>100</v>
      </c>
      <c r="B102" s="2" t="s">
        <v>873</v>
      </c>
    </row>
    <row r="103" spans="1:2">
      <c r="A103" s="5" t="s">
        <v>101</v>
      </c>
      <c r="B103" s="26" t="s">
        <v>843</v>
      </c>
    </row>
    <row r="104" spans="1:2">
      <c r="A104" s="5" t="s">
        <v>102</v>
      </c>
      <c r="B104" s="2" t="s">
        <v>873</v>
      </c>
    </row>
    <row r="105" spans="1:2">
      <c r="A105" s="5" t="s">
        <v>103</v>
      </c>
      <c r="B105" s="2" t="s">
        <v>873</v>
      </c>
    </row>
    <row r="106" spans="1:2">
      <c r="A106" s="5" t="s">
        <v>104</v>
      </c>
      <c r="B106" s="2" t="s">
        <v>873</v>
      </c>
    </row>
    <row r="107" spans="1:2">
      <c r="A107" s="5" t="s">
        <v>105</v>
      </c>
      <c r="B107" s="2" t="s">
        <v>873</v>
      </c>
    </row>
    <row r="108" spans="1:2">
      <c r="A108" s="5" t="s">
        <v>106</v>
      </c>
      <c r="B108" s="2" t="s">
        <v>873</v>
      </c>
    </row>
    <row r="109" spans="1:2">
      <c r="A109" s="5" t="s">
        <v>107</v>
      </c>
      <c r="B109" s="2" t="s">
        <v>873</v>
      </c>
    </row>
    <row r="110" spans="1:2">
      <c r="A110" s="5" t="s">
        <v>108</v>
      </c>
      <c r="B110" s="2" t="s">
        <v>873</v>
      </c>
    </row>
    <row r="111" spans="1:2">
      <c r="A111" s="5" t="s">
        <v>109</v>
      </c>
      <c r="B111" s="2" t="s">
        <v>873</v>
      </c>
    </row>
    <row r="112" spans="1:2">
      <c r="A112" s="5" t="s">
        <v>110</v>
      </c>
      <c r="B112" s="2" t="s">
        <v>873</v>
      </c>
    </row>
    <row r="113" spans="1:2">
      <c r="A113" s="5" t="s">
        <v>111</v>
      </c>
      <c r="B113" s="2" t="s">
        <v>873</v>
      </c>
    </row>
    <row r="114" spans="1:2">
      <c r="A114" s="5" t="s">
        <v>112</v>
      </c>
      <c r="B114" s="2" t="s">
        <v>873</v>
      </c>
    </row>
    <row r="115" spans="1:2">
      <c r="A115" s="5" t="s">
        <v>113</v>
      </c>
      <c r="B115" s="2" t="s">
        <v>873</v>
      </c>
    </row>
    <row r="116" spans="1:2">
      <c r="A116" s="5" t="s">
        <v>114</v>
      </c>
      <c r="B116" s="2" t="s">
        <v>873</v>
      </c>
    </row>
    <row r="117" spans="1:2">
      <c r="A117" s="5" t="s">
        <v>115</v>
      </c>
      <c r="B117" s="2" t="s">
        <v>873</v>
      </c>
    </row>
    <row r="118" spans="1:2">
      <c r="A118" s="5" t="s">
        <v>116</v>
      </c>
      <c r="B118" s="2" t="s">
        <v>873</v>
      </c>
    </row>
    <row r="119" spans="1:2">
      <c r="A119" s="5" t="s">
        <v>117</v>
      </c>
      <c r="B119" s="2" t="s">
        <v>873</v>
      </c>
    </row>
    <row r="120" spans="1:2">
      <c r="A120" s="5" t="s">
        <v>118</v>
      </c>
      <c r="B120" s="2" t="s">
        <v>873</v>
      </c>
    </row>
    <row r="121" spans="1:2">
      <c r="A121" s="5" t="s">
        <v>119</v>
      </c>
      <c r="B121" s="2" t="s">
        <v>873</v>
      </c>
    </row>
    <row r="122" spans="1:2">
      <c r="A122" s="5" t="s">
        <v>120</v>
      </c>
      <c r="B122" s="2" t="s">
        <v>873</v>
      </c>
    </row>
    <row r="123" spans="1:2">
      <c r="A123" s="5" t="s">
        <v>121</v>
      </c>
      <c r="B123" s="2" t="s">
        <v>873</v>
      </c>
    </row>
    <row r="124" spans="1:2">
      <c r="A124" s="5" t="s">
        <v>122</v>
      </c>
      <c r="B124" s="2" t="s">
        <v>873</v>
      </c>
    </row>
    <row r="125" spans="1:2">
      <c r="A125" s="5" t="s">
        <v>123</v>
      </c>
      <c r="B125" s="2" t="s">
        <v>873</v>
      </c>
    </row>
    <row r="126" spans="1:2">
      <c r="A126" s="5" t="s">
        <v>124</v>
      </c>
      <c r="B126" s="2" t="s">
        <v>873</v>
      </c>
    </row>
    <row r="127" spans="1:2">
      <c r="A127" s="5" t="s">
        <v>125</v>
      </c>
      <c r="B127" s="2" t="s">
        <v>873</v>
      </c>
    </row>
    <row r="128" spans="1:2">
      <c r="A128" s="5" t="s">
        <v>126</v>
      </c>
      <c r="B128" s="2" t="s">
        <v>873</v>
      </c>
    </row>
    <row r="129" spans="1:2">
      <c r="A129" s="5" t="s">
        <v>127</v>
      </c>
      <c r="B129" s="2" t="s">
        <v>873</v>
      </c>
    </row>
    <row r="130" spans="1:2">
      <c r="A130" s="5" t="s">
        <v>128</v>
      </c>
      <c r="B130" s="2" t="s">
        <v>873</v>
      </c>
    </row>
    <row r="131" spans="1:2">
      <c r="A131" s="5" t="s">
        <v>129</v>
      </c>
      <c r="B131" s="2" t="s">
        <v>873</v>
      </c>
    </row>
    <row r="132" spans="1:2">
      <c r="A132" s="5" t="s">
        <v>130</v>
      </c>
      <c r="B132" s="2" t="s">
        <v>873</v>
      </c>
    </row>
    <row r="133" spans="1:2">
      <c r="A133" s="5" t="s">
        <v>131</v>
      </c>
      <c r="B133" s="2" t="s">
        <v>873</v>
      </c>
    </row>
    <row r="134" spans="1:2">
      <c r="A134" s="5" t="s">
        <v>132</v>
      </c>
      <c r="B134" s="2" t="s">
        <v>873</v>
      </c>
    </row>
    <row r="135" spans="1:2">
      <c r="A135" s="5" t="s">
        <v>133</v>
      </c>
      <c r="B135" s="2" t="s">
        <v>873</v>
      </c>
    </row>
    <row r="136" spans="1:2">
      <c r="A136" s="5" t="s">
        <v>134</v>
      </c>
      <c r="B136" s="2" t="s">
        <v>873</v>
      </c>
    </row>
    <row r="137" spans="1:2">
      <c r="A137" s="5" t="s">
        <v>135</v>
      </c>
      <c r="B137" s="2" t="s">
        <v>873</v>
      </c>
    </row>
    <row r="138" spans="1:2">
      <c r="A138" s="5" t="s">
        <v>136</v>
      </c>
      <c r="B138" s="2" t="s">
        <v>873</v>
      </c>
    </row>
    <row r="139" spans="1:2">
      <c r="A139" s="5" t="s">
        <v>137</v>
      </c>
      <c r="B139" s="2" t="s">
        <v>873</v>
      </c>
    </row>
    <row r="140" spans="1:2">
      <c r="A140" s="5" t="s">
        <v>138</v>
      </c>
      <c r="B140" s="2" t="s">
        <v>873</v>
      </c>
    </row>
    <row r="141" spans="1:2">
      <c r="A141" s="5" t="s">
        <v>139</v>
      </c>
      <c r="B141" s="2" t="s">
        <v>873</v>
      </c>
    </row>
    <row r="142" spans="1:2">
      <c r="A142" s="5" t="s">
        <v>140</v>
      </c>
      <c r="B142" s="2" t="s">
        <v>873</v>
      </c>
    </row>
    <row r="143" spans="1:2">
      <c r="A143" s="5" t="s">
        <v>141</v>
      </c>
      <c r="B143" s="2" t="s">
        <v>844</v>
      </c>
    </row>
    <row r="144" spans="1:2">
      <c r="A144" s="5" t="s">
        <v>142</v>
      </c>
      <c r="B144" s="2" t="s">
        <v>844</v>
      </c>
    </row>
    <row r="145" spans="1:2">
      <c r="A145" s="5" t="s">
        <v>143</v>
      </c>
      <c r="B145" s="2" t="s">
        <v>844</v>
      </c>
    </row>
    <row r="146" spans="1:2">
      <c r="A146" s="5" t="s">
        <v>144</v>
      </c>
      <c r="B146" s="2" t="s">
        <v>844</v>
      </c>
    </row>
    <row r="147" spans="1:2">
      <c r="A147" s="5" t="s">
        <v>145</v>
      </c>
      <c r="B147" s="2" t="s">
        <v>844</v>
      </c>
    </row>
    <row r="148" spans="1:2">
      <c r="A148" s="5" t="s">
        <v>146</v>
      </c>
      <c r="B148" s="2" t="s">
        <v>844</v>
      </c>
    </row>
    <row r="149" spans="1:2">
      <c r="A149" s="5" t="s">
        <v>147</v>
      </c>
      <c r="B149" s="2" t="s">
        <v>847</v>
      </c>
    </row>
    <row r="150" spans="1:2">
      <c r="A150" s="5" t="s">
        <v>148</v>
      </c>
      <c r="B150" s="2" t="s">
        <v>847</v>
      </c>
    </row>
    <row r="151" spans="1:2">
      <c r="A151" s="5" t="s">
        <v>149</v>
      </c>
      <c r="B151" s="2" t="s">
        <v>847</v>
      </c>
    </row>
    <row r="152" spans="1:2">
      <c r="A152" s="5" t="s">
        <v>150</v>
      </c>
      <c r="B152" s="2" t="s">
        <v>847</v>
      </c>
    </row>
    <row r="153" spans="1:2">
      <c r="A153" s="5" t="s">
        <v>151</v>
      </c>
      <c r="B153" s="2" t="s">
        <v>834</v>
      </c>
    </row>
    <row r="154" spans="1:2">
      <c r="A154" s="5" t="s">
        <v>152</v>
      </c>
      <c r="B154" s="2" t="s">
        <v>834</v>
      </c>
    </row>
    <row r="155" spans="1:2">
      <c r="A155" s="5" t="s">
        <v>153</v>
      </c>
      <c r="B155" s="2" t="s">
        <v>846</v>
      </c>
    </row>
    <row r="156" spans="1:2">
      <c r="A156" s="5" t="s">
        <v>154</v>
      </c>
      <c r="B156" s="2" t="s">
        <v>846</v>
      </c>
    </row>
    <row r="157" spans="1:2">
      <c r="A157" s="5" t="s">
        <v>155</v>
      </c>
      <c r="B157" s="2" t="s">
        <v>846</v>
      </c>
    </row>
    <row r="158" spans="1:2">
      <c r="A158" s="5" t="s">
        <v>156</v>
      </c>
      <c r="B158" s="2" t="s">
        <v>846</v>
      </c>
    </row>
    <row r="159" spans="1:2">
      <c r="A159" s="5" t="s">
        <v>157</v>
      </c>
      <c r="B159" s="2" t="s">
        <v>834</v>
      </c>
    </row>
    <row r="160" spans="1:2">
      <c r="A160" s="5" t="s">
        <v>158</v>
      </c>
      <c r="B160" s="2" t="s">
        <v>834</v>
      </c>
    </row>
    <row r="161" spans="1:2">
      <c r="A161" s="5" t="s">
        <v>159</v>
      </c>
      <c r="B161" s="2" t="s">
        <v>846</v>
      </c>
    </row>
    <row r="162" spans="1:2">
      <c r="A162" s="5" t="s">
        <v>160</v>
      </c>
      <c r="B162" s="2" t="s">
        <v>846</v>
      </c>
    </row>
    <row r="163" spans="1:2">
      <c r="A163" s="5" t="s">
        <v>161</v>
      </c>
      <c r="B163" s="2" t="s">
        <v>834</v>
      </c>
    </row>
    <row r="164" spans="1:2">
      <c r="A164" s="5" t="s">
        <v>162</v>
      </c>
      <c r="B164" s="2" t="s">
        <v>846</v>
      </c>
    </row>
    <row r="165" spans="1:2">
      <c r="A165" s="5" t="s">
        <v>163</v>
      </c>
      <c r="B165" s="2" t="s">
        <v>873</v>
      </c>
    </row>
    <row r="166" spans="1:2">
      <c r="A166" s="5" t="s">
        <v>164</v>
      </c>
      <c r="B166" s="2" t="s">
        <v>873</v>
      </c>
    </row>
    <row r="167" spans="1:2">
      <c r="A167" s="5" t="s">
        <v>165</v>
      </c>
      <c r="B167" s="2" t="s">
        <v>873</v>
      </c>
    </row>
    <row r="168" spans="1:2">
      <c r="A168" s="5" t="s">
        <v>166</v>
      </c>
      <c r="B168" s="2" t="s">
        <v>873</v>
      </c>
    </row>
    <row r="169" spans="1:2">
      <c r="A169" s="5" t="s">
        <v>167</v>
      </c>
      <c r="B169" s="2" t="s">
        <v>873</v>
      </c>
    </row>
    <row r="170" spans="1:2">
      <c r="A170" s="5" t="s">
        <v>168</v>
      </c>
      <c r="B170" s="2" t="s">
        <v>873</v>
      </c>
    </row>
    <row r="171" spans="1:2">
      <c r="A171" s="5" t="s">
        <v>169</v>
      </c>
      <c r="B171" s="2" t="s">
        <v>873</v>
      </c>
    </row>
    <row r="172" spans="1:2">
      <c r="A172" s="5" t="s">
        <v>170</v>
      </c>
      <c r="B172" s="2" t="s">
        <v>873</v>
      </c>
    </row>
    <row r="173" spans="1:2">
      <c r="A173" s="5" t="s">
        <v>171</v>
      </c>
      <c r="B173" s="2" t="s">
        <v>873</v>
      </c>
    </row>
    <row r="174" spans="1:2">
      <c r="A174" s="5" t="s">
        <v>172</v>
      </c>
      <c r="B174" s="2" t="s">
        <v>873</v>
      </c>
    </row>
    <row r="175" spans="1:2">
      <c r="A175" s="5" t="s">
        <v>173</v>
      </c>
      <c r="B175" s="2" t="s">
        <v>873</v>
      </c>
    </row>
    <row r="176" spans="1:2">
      <c r="A176" s="5" t="s">
        <v>174</v>
      </c>
      <c r="B176" s="2" t="s">
        <v>873</v>
      </c>
    </row>
    <row r="177" spans="1:2">
      <c r="A177" s="5" t="s">
        <v>175</v>
      </c>
      <c r="B177" s="2" t="s">
        <v>873</v>
      </c>
    </row>
    <row r="178" spans="1:2">
      <c r="A178" s="5" t="s">
        <v>176</v>
      </c>
      <c r="B178" s="2" t="s">
        <v>873</v>
      </c>
    </row>
    <row r="179" spans="1:2">
      <c r="A179" s="5" t="s">
        <v>177</v>
      </c>
      <c r="B179" s="2" t="s">
        <v>873</v>
      </c>
    </row>
    <row r="180" spans="1:2">
      <c r="A180" s="5" t="s">
        <v>178</v>
      </c>
      <c r="B180" s="2" t="s">
        <v>873</v>
      </c>
    </row>
    <row r="181" spans="1:2">
      <c r="A181" s="5" t="s">
        <v>179</v>
      </c>
      <c r="B181" s="2" t="s">
        <v>873</v>
      </c>
    </row>
    <row r="182" spans="1:2">
      <c r="A182" s="5" t="s">
        <v>180</v>
      </c>
      <c r="B182" s="2" t="s">
        <v>873</v>
      </c>
    </row>
    <row r="183" spans="1:2">
      <c r="A183" s="5" t="s">
        <v>181</v>
      </c>
      <c r="B183" s="2" t="s">
        <v>873</v>
      </c>
    </row>
    <row r="184" spans="1:2">
      <c r="A184" s="5" t="s">
        <v>748</v>
      </c>
      <c r="B184" s="2" t="s">
        <v>873</v>
      </c>
    </row>
    <row r="185" spans="1:2">
      <c r="A185" s="5" t="s">
        <v>182</v>
      </c>
      <c r="B185" s="2" t="s">
        <v>873</v>
      </c>
    </row>
    <row r="186" spans="1:2">
      <c r="A186" s="5" t="s">
        <v>183</v>
      </c>
      <c r="B186" s="2" t="s">
        <v>873</v>
      </c>
    </row>
    <row r="187" spans="1:2">
      <c r="A187" s="5" t="s">
        <v>184</v>
      </c>
      <c r="B187" s="2" t="s">
        <v>873</v>
      </c>
    </row>
    <row r="188" spans="1:2">
      <c r="A188" s="5" t="s">
        <v>185</v>
      </c>
      <c r="B188" s="2" t="s">
        <v>873</v>
      </c>
    </row>
    <row r="189" spans="1:2">
      <c r="A189" s="5" t="s">
        <v>186</v>
      </c>
      <c r="B189" s="2" t="s">
        <v>873</v>
      </c>
    </row>
    <row r="190" spans="1:2">
      <c r="A190" s="5" t="s">
        <v>187</v>
      </c>
      <c r="B190" s="2" t="s">
        <v>873</v>
      </c>
    </row>
    <row r="191" spans="1:2">
      <c r="A191" s="5" t="s">
        <v>188</v>
      </c>
      <c r="B191" s="2" t="s">
        <v>873</v>
      </c>
    </row>
    <row r="192" spans="1:2">
      <c r="A192" s="5" t="s">
        <v>189</v>
      </c>
      <c r="B192" s="2" t="s">
        <v>873</v>
      </c>
    </row>
    <row r="193" spans="1:2">
      <c r="A193" s="5" t="s">
        <v>190</v>
      </c>
      <c r="B193" s="2" t="s">
        <v>873</v>
      </c>
    </row>
    <row r="194" spans="1:2">
      <c r="A194" s="5" t="s">
        <v>191</v>
      </c>
      <c r="B194" s="2" t="s">
        <v>873</v>
      </c>
    </row>
    <row r="195" spans="1:2">
      <c r="A195" s="5" t="s">
        <v>192</v>
      </c>
      <c r="B195" s="2" t="s">
        <v>873</v>
      </c>
    </row>
    <row r="196" spans="1:2">
      <c r="A196" s="5" t="s">
        <v>193</v>
      </c>
      <c r="B196" s="2" t="s">
        <v>873</v>
      </c>
    </row>
    <row r="197" spans="1:2">
      <c r="A197" s="5" t="s">
        <v>194</v>
      </c>
      <c r="B197" s="2" t="s">
        <v>873</v>
      </c>
    </row>
    <row r="198" spans="1:2">
      <c r="A198" s="5" t="s">
        <v>195</v>
      </c>
      <c r="B198" s="2" t="s">
        <v>873</v>
      </c>
    </row>
    <row r="199" spans="1:2">
      <c r="A199" s="5" t="s">
        <v>196</v>
      </c>
      <c r="B199" s="2" t="s">
        <v>873</v>
      </c>
    </row>
    <row r="200" spans="1:2">
      <c r="A200" s="5" t="s">
        <v>197</v>
      </c>
      <c r="B200" s="2" t="s">
        <v>873</v>
      </c>
    </row>
    <row r="201" spans="1:2">
      <c r="A201" s="5" t="s">
        <v>198</v>
      </c>
      <c r="B201" s="2" t="s">
        <v>873</v>
      </c>
    </row>
    <row r="202" spans="1:2">
      <c r="A202" s="5" t="s">
        <v>199</v>
      </c>
      <c r="B202" s="2" t="s">
        <v>873</v>
      </c>
    </row>
    <row r="203" spans="1:2">
      <c r="A203" s="5" t="s">
        <v>200</v>
      </c>
      <c r="B203" s="2" t="s">
        <v>873</v>
      </c>
    </row>
    <row r="204" spans="1:2">
      <c r="A204" s="5" t="s">
        <v>201</v>
      </c>
      <c r="B204" s="2" t="s">
        <v>873</v>
      </c>
    </row>
    <row r="205" spans="1:2">
      <c r="A205" s="5" t="s">
        <v>202</v>
      </c>
      <c r="B205" s="2" t="s">
        <v>873</v>
      </c>
    </row>
    <row r="206" spans="1:2">
      <c r="A206" s="5" t="s">
        <v>203</v>
      </c>
      <c r="B206" s="2" t="s">
        <v>873</v>
      </c>
    </row>
    <row r="207" spans="1:2">
      <c r="A207" s="5" t="s">
        <v>204</v>
      </c>
      <c r="B207" s="2" t="s">
        <v>873</v>
      </c>
    </row>
    <row r="208" spans="1:2">
      <c r="A208" s="5" t="s">
        <v>205</v>
      </c>
      <c r="B208" s="2" t="s">
        <v>873</v>
      </c>
    </row>
    <row r="209" spans="1:2">
      <c r="A209" s="5" t="s">
        <v>206</v>
      </c>
      <c r="B209" s="2" t="s">
        <v>873</v>
      </c>
    </row>
    <row r="210" spans="1:2">
      <c r="A210" s="5" t="s">
        <v>207</v>
      </c>
      <c r="B210" s="2" t="s">
        <v>873</v>
      </c>
    </row>
    <row r="211" spans="1:2">
      <c r="A211" s="5" t="s">
        <v>208</v>
      </c>
      <c r="B211" s="2" t="s">
        <v>873</v>
      </c>
    </row>
    <row r="212" spans="1:2">
      <c r="A212" s="5" t="s">
        <v>209</v>
      </c>
      <c r="B212" s="2" t="s">
        <v>873</v>
      </c>
    </row>
    <row r="213" spans="1:2">
      <c r="A213" s="5" t="s">
        <v>210</v>
      </c>
      <c r="B213" s="2" t="s">
        <v>873</v>
      </c>
    </row>
    <row r="214" spans="1:2">
      <c r="A214" s="5" t="s">
        <v>211</v>
      </c>
      <c r="B214" s="2" t="s">
        <v>873</v>
      </c>
    </row>
    <row r="215" spans="1:2">
      <c r="A215" s="5" t="s">
        <v>212</v>
      </c>
      <c r="B215" s="2" t="s">
        <v>873</v>
      </c>
    </row>
    <row r="216" spans="1:2">
      <c r="A216" s="5" t="s">
        <v>213</v>
      </c>
      <c r="B216" s="2" t="s">
        <v>873</v>
      </c>
    </row>
    <row r="217" spans="1:2">
      <c r="A217" s="5" t="s">
        <v>214</v>
      </c>
      <c r="B217" s="2" t="s">
        <v>873</v>
      </c>
    </row>
    <row r="218" spans="1:2">
      <c r="A218" s="5" t="s">
        <v>215</v>
      </c>
      <c r="B218" s="2" t="s">
        <v>873</v>
      </c>
    </row>
    <row r="219" spans="1:2">
      <c r="A219" s="5" t="s">
        <v>216</v>
      </c>
      <c r="B219" s="2" t="s">
        <v>873</v>
      </c>
    </row>
    <row r="220" spans="1:2">
      <c r="A220" s="5" t="s">
        <v>217</v>
      </c>
      <c r="B220" s="2" t="s">
        <v>873</v>
      </c>
    </row>
    <row r="221" spans="1:2">
      <c r="A221" s="5" t="s">
        <v>218</v>
      </c>
      <c r="B221" s="2" t="s">
        <v>873</v>
      </c>
    </row>
    <row r="222" spans="1:2">
      <c r="A222" s="5" t="s">
        <v>219</v>
      </c>
      <c r="B222" s="2" t="s">
        <v>873</v>
      </c>
    </row>
    <row r="223" spans="1:2">
      <c r="A223" s="5" t="s">
        <v>220</v>
      </c>
      <c r="B223" s="2" t="s">
        <v>873</v>
      </c>
    </row>
    <row r="224" spans="1:2">
      <c r="A224" s="5" t="s">
        <v>221</v>
      </c>
      <c r="B224" s="2" t="s">
        <v>873</v>
      </c>
    </row>
    <row r="225" spans="1:2">
      <c r="A225" s="5" t="s">
        <v>222</v>
      </c>
      <c r="B225" s="2" t="s">
        <v>873</v>
      </c>
    </row>
    <row r="226" spans="1:2">
      <c r="A226" s="5" t="s">
        <v>223</v>
      </c>
      <c r="B226" s="2" t="s">
        <v>873</v>
      </c>
    </row>
    <row r="227" spans="1:2">
      <c r="A227" s="5" t="s">
        <v>224</v>
      </c>
      <c r="B227" s="2" t="s">
        <v>873</v>
      </c>
    </row>
    <row r="228" spans="1:2">
      <c r="A228" s="5" t="s">
        <v>225</v>
      </c>
      <c r="B228" s="2" t="s">
        <v>873</v>
      </c>
    </row>
    <row r="229" spans="1:2">
      <c r="A229" s="5" t="s">
        <v>226</v>
      </c>
      <c r="B229" s="2" t="s">
        <v>873</v>
      </c>
    </row>
    <row r="230" spans="1:2">
      <c r="A230" s="5" t="s">
        <v>227</v>
      </c>
      <c r="B230" s="2" t="s">
        <v>873</v>
      </c>
    </row>
    <row r="231" spans="1:2">
      <c r="A231" s="5" t="s">
        <v>228</v>
      </c>
      <c r="B231" s="2" t="s">
        <v>873</v>
      </c>
    </row>
    <row r="232" spans="1:2">
      <c r="A232" s="5" t="s">
        <v>229</v>
      </c>
      <c r="B232" s="2" t="s">
        <v>873</v>
      </c>
    </row>
    <row r="233" spans="1:2">
      <c r="A233" s="5" t="s">
        <v>230</v>
      </c>
      <c r="B233" s="2" t="s">
        <v>873</v>
      </c>
    </row>
    <row r="234" spans="1:2">
      <c r="A234" s="5" t="s">
        <v>231</v>
      </c>
      <c r="B234" s="2" t="s">
        <v>873</v>
      </c>
    </row>
    <row r="235" spans="1:2">
      <c r="A235" s="5" t="s">
        <v>232</v>
      </c>
      <c r="B235" s="2" t="s">
        <v>873</v>
      </c>
    </row>
    <row r="236" spans="1:2">
      <c r="A236" s="5" t="s">
        <v>233</v>
      </c>
      <c r="B236" s="2" t="s">
        <v>873</v>
      </c>
    </row>
    <row r="237" spans="1:2">
      <c r="A237" s="5" t="s">
        <v>234</v>
      </c>
      <c r="B237" s="2" t="s">
        <v>873</v>
      </c>
    </row>
    <row r="238" spans="1:2">
      <c r="A238" s="5" t="s">
        <v>235</v>
      </c>
      <c r="B238" s="2" t="s">
        <v>873</v>
      </c>
    </row>
    <row r="239" spans="1:2">
      <c r="A239" s="5" t="s">
        <v>236</v>
      </c>
      <c r="B239" s="2" t="s">
        <v>873</v>
      </c>
    </row>
    <row r="240" spans="1:2">
      <c r="A240" s="5" t="s">
        <v>237</v>
      </c>
      <c r="B240" s="2" t="s">
        <v>873</v>
      </c>
    </row>
    <row r="241" spans="1:2">
      <c r="A241" s="5" t="s">
        <v>238</v>
      </c>
      <c r="B241" s="2" t="s">
        <v>873</v>
      </c>
    </row>
    <row r="242" spans="1:2">
      <c r="A242" s="5" t="s">
        <v>239</v>
      </c>
      <c r="B242" s="2" t="s">
        <v>873</v>
      </c>
    </row>
    <row r="243" spans="1:2">
      <c r="A243" s="5" t="s">
        <v>240</v>
      </c>
      <c r="B243" s="2" t="s">
        <v>873</v>
      </c>
    </row>
    <row r="244" spans="1:2">
      <c r="A244" s="5" t="s">
        <v>241</v>
      </c>
      <c r="B244" s="2" t="s">
        <v>873</v>
      </c>
    </row>
    <row r="245" spans="1:2">
      <c r="A245" s="5" t="s">
        <v>242</v>
      </c>
      <c r="B245" s="2" t="s">
        <v>873</v>
      </c>
    </row>
    <row r="246" spans="1:2">
      <c r="A246" s="5" t="s">
        <v>243</v>
      </c>
      <c r="B246" s="2" t="s">
        <v>873</v>
      </c>
    </row>
    <row r="247" spans="1:2">
      <c r="A247" s="5" t="s">
        <v>244</v>
      </c>
      <c r="B247" s="2" t="s">
        <v>873</v>
      </c>
    </row>
    <row r="248" spans="1:2">
      <c r="A248" s="5" t="s">
        <v>245</v>
      </c>
      <c r="B248" s="2" t="s">
        <v>873</v>
      </c>
    </row>
    <row r="249" spans="1:2">
      <c r="A249" s="5" t="s">
        <v>246</v>
      </c>
      <c r="B249" s="2" t="s">
        <v>873</v>
      </c>
    </row>
    <row r="250" spans="1:2">
      <c r="A250" s="5" t="s">
        <v>247</v>
      </c>
      <c r="B250" s="2" t="s">
        <v>873</v>
      </c>
    </row>
    <row r="251" spans="1:2">
      <c r="A251" s="5" t="s">
        <v>248</v>
      </c>
      <c r="B251" s="2" t="s">
        <v>873</v>
      </c>
    </row>
    <row r="252" spans="1:2">
      <c r="A252" s="5" t="s">
        <v>249</v>
      </c>
      <c r="B252" s="2" t="s">
        <v>873</v>
      </c>
    </row>
    <row r="253" spans="1:2">
      <c r="A253" s="5" t="s">
        <v>250</v>
      </c>
      <c r="B253" s="2" t="s">
        <v>873</v>
      </c>
    </row>
    <row r="254" spans="1:2">
      <c r="A254" s="5" t="s">
        <v>251</v>
      </c>
      <c r="B254" s="2" t="s">
        <v>873</v>
      </c>
    </row>
    <row r="255" spans="1:2">
      <c r="A255" s="5" t="s">
        <v>252</v>
      </c>
      <c r="B255" s="2" t="s">
        <v>873</v>
      </c>
    </row>
    <row r="256" spans="1:2">
      <c r="A256" s="5" t="s">
        <v>253</v>
      </c>
      <c r="B256" s="2" t="s">
        <v>873</v>
      </c>
    </row>
    <row r="257" spans="1:2">
      <c r="A257" s="5" t="s">
        <v>254</v>
      </c>
      <c r="B257" s="2" t="s">
        <v>873</v>
      </c>
    </row>
    <row r="258" spans="1:2">
      <c r="A258" s="5" t="s">
        <v>255</v>
      </c>
      <c r="B258" s="2" t="s">
        <v>873</v>
      </c>
    </row>
    <row r="259" spans="1:2">
      <c r="A259" s="5" t="s">
        <v>256</v>
      </c>
      <c r="B259" s="2" t="s">
        <v>873</v>
      </c>
    </row>
    <row r="260" spans="1:2">
      <c r="A260" s="5" t="s">
        <v>257</v>
      </c>
      <c r="B260" s="2" t="s">
        <v>873</v>
      </c>
    </row>
    <row r="261" spans="1:2">
      <c r="A261" s="5" t="s">
        <v>258</v>
      </c>
      <c r="B261" s="2" t="s">
        <v>873</v>
      </c>
    </row>
    <row r="262" spans="1:2">
      <c r="A262" s="5" t="s">
        <v>259</v>
      </c>
      <c r="B262" s="2" t="s">
        <v>873</v>
      </c>
    </row>
    <row r="263" spans="1:2">
      <c r="A263" s="5" t="s">
        <v>260</v>
      </c>
      <c r="B263" s="2" t="s">
        <v>873</v>
      </c>
    </row>
    <row r="264" spans="1:2">
      <c r="A264" s="5" t="s">
        <v>261</v>
      </c>
      <c r="B264" s="2" t="s">
        <v>873</v>
      </c>
    </row>
    <row r="265" spans="1:2">
      <c r="A265" s="5" t="s">
        <v>262</v>
      </c>
      <c r="B265" s="2" t="s">
        <v>873</v>
      </c>
    </row>
    <row r="266" spans="1:2">
      <c r="A266" s="5" t="s">
        <v>263</v>
      </c>
      <c r="B266" s="2" t="s">
        <v>873</v>
      </c>
    </row>
    <row r="267" spans="1:2">
      <c r="A267" s="5" t="s">
        <v>264</v>
      </c>
      <c r="B267" s="2" t="s">
        <v>873</v>
      </c>
    </row>
    <row r="268" spans="1:2">
      <c r="A268" s="5" t="s">
        <v>265</v>
      </c>
      <c r="B268" s="2" t="s">
        <v>873</v>
      </c>
    </row>
    <row r="269" spans="1:2">
      <c r="A269" s="5" t="s">
        <v>266</v>
      </c>
      <c r="B269" s="2" t="s">
        <v>873</v>
      </c>
    </row>
    <row r="270" spans="1:2">
      <c r="A270" s="5" t="s">
        <v>267</v>
      </c>
      <c r="B270" s="2" t="s">
        <v>873</v>
      </c>
    </row>
    <row r="271" spans="1:2">
      <c r="A271" s="5" t="s">
        <v>268</v>
      </c>
      <c r="B271" s="2" t="s">
        <v>873</v>
      </c>
    </row>
    <row r="272" spans="1:2">
      <c r="A272" s="5" t="s">
        <v>269</v>
      </c>
      <c r="B272" s="2" t="s">
        <v>873</v>
      </c>
    </row>
    <row r="273" spans="1:2">
      <c r="A273" s="5" t="s">
        <v>270</v>
      </c>
      <c r="B273" s="2" t="s">
        <v>873</v>
      </c>
    </row>
    <row r="274" spans="1:2">
      <c r="A274" s="5" t="s">
        <v>271</v>
      </c>
      <c r="B274" s="2" t="s">
        <v>873</v>
      </c>
    </row>
    <row r="275" spans="1:2">
      <c r="A275" s="5" t="s">
        <v>272</v>
      </c>
      <c r="B275" s="2" t="s">
        <v>844</v>
      </c>
    </row>
    <row r="276" spans="1:2">
      <c r="A276" s="5" t="s">
        <v>273</v>
      </c>
      <c r="B276" s="2" t="s">
        <v>873</v>
      </c>
    </row>
    <row r="277" spans="1:2">
      <c r="A277" s="5" t="s">
        <v>274</v>
      </c>
      <c r="B277" s="2" t="s">
        <v>844</v>
      </c>
    </row>
    <row r="278" spans="1:2">
      <c r="A278" s="5" t="s">
        <v>275</v>
      </c>
      <c r="B278" s="2" t="s">
        <v>847</v>
      </c>
    </row>
    <row r="279" spans="1:2">
      <c r="A279" s="5" t="s">
        <v>276</v>
      </c>
      <c r="B279" s="2" t="s">
        <v>847</v>
      </c>
    </row>
    <row r="280" spans="1:2">
      <c r="A280" s="5" t="s">
        <v>277</v>
      </c>
      <c r="B280" s="2" t="s">
        <v>834</v>
      </c>
    </row>
    <row r="281" spans="1:2">
      <c r="A281" s="5" t="s">
        <v>278</v>
      </c>
      <c r="B281" s="2" t="s">
        <v>834</v>
      </c>
    </row>
    <row r="282" spans="1:2">
      <c r="A282" s="5" t="s">
        <v>279</v>
      </c>
      <c r="B282" s="2" t="s">
        <v>846</v>
      </c>
    </row>
    <row r="283" spans="1:2">
      <c r="A283" s="5" t="s">
        <v>280</v>
      </c>
      <c r="B283" s="2" t="s">
        <v>846</v>
      </c>
    </row>
    <row r="284" spans="1:2">
      <c r="A284" s="5" t="s">
        <v>281</v>
      </c>
      <c r="B284" s="2" t="s">
        <v>846</v>
      </c>
    </row>
    <row r="285" spans="1:2">
      <c r="A285" s="5" t="s">
        <v>282</v>
      </c>
      <c r="B285" s="2" t="s">
        <v>846</v>
      </c>
    </row>
    <row r="286" spans="1:2">
      <c r="A286" s="5" t="s">
        <v>283</v>
      </c>
      <c r="B286" s="2" t="s">
        <v>873</v>
      </c>
    </row>
    <row r="287" spans="1:2">
      <c r="A287" s="5" t="s">
        <v>284</v>
      </c>
      <c r="B287" s="2" t="s">
        <v>873</v>
      </c>
    </row>
    <row r="288" spans="1:2">
      <c r="A288" s="5" t="s">
        <v>285</v>
      </c>
      <c r="B288" s="2" t="s">
        <v>873</v>
      </c>
    </row>
    <row r="289" spans="1:2">
      <c r="A289" s="5" t="s">
        <v>286</v>
      </c>
      <c r="B289" s="2" t="s">
        <v>873</v>
      </c>
    </row>
    <row r="290" spans="1:2">
      <c r="A290" s="5" t="s">
        <v>287</v>
      </c>
      <c r="B290" s="2" t="s">
        <v>873</v>
      </c>
    </row>
    <row r="291" spans="1:2">
      <c r="A291" s="5" t="s">
        <v>288</v>
      </c>
      <c r="B291" s="2" t="s">
        <v>873</v>
      </c>
    </row>
    <row r="292" spans="1:2">
      <c r="A292" s="5" t="s">
        <v>289</v>
      </c>
      <c r="B292" s="2" t="s">
        <v>873</v>
      </c>
    </row>
    <row r="293" spans="1:2">
      <c r="A293" s="5" t="s">
        <v>290</v>
      </c>
      <c r="B293" s="2" t="s">
        <v>873</v>
      </c>
    </row>
    <row r="294" spans="1:2">
      <c r="A294" s="5" t="s">
        <v>291</v>
      </c>
      <c r="B294" s="2" t="s">
        <v>873</v>
      </c>
    </row>
    <row r="295" spans="1:2">
      <c r="A295" s="5" t="s">
        <v>292</v>
      </c>
      <c r="B295" s="2" t="s">
        <v>873</v>
      </c>
    </row>
    <row r="296" spans="1:2">
      <c r="A296" s="5" t="s">
        <v>293</v>
      </c>
      <c r="B296" s="2" t="s">
        <v>873</v>
      </c>
    </row>
    <row r="297" spans="1:2">
      <c r="A297" s="5" t="s">
        <v>294</v>
      </c>
      <c r="B297" s="2" t="s">
        <v>873</v>
      </c>
    </row>
    <row r="298" spans="1:2">
      <c r="A298" s="5" t="s">
        <v>295</v>
      </c>
      <c r="B298" s="2" t="s">
        <v>873</v>
      </c>
    </row>
    <row r="299" spans="1:2">
      <c r="A299" s="5" t="s">
        <v>296</v>
      </c>
      <c r="B299" s="2" t="s">
        <v>873</v>
      </c>
    </row>
    <row r="300" spans="1:2">
      <c r="A300" s="5" t="s">
        <v>297</v>
      </c>
      <c r="B300" s="2" t="s">
        <v>873</v>
      </c>
    </row>
    <row r="301" spans="1:2">
      <c r="A301" s="5" t="s">
        <v>298</v>
      </c>
      <c r="B301" s="2" t="s">
        <v>873</v>
      </c>
    </row>
    <row r="302" spans="1:2">
      <c r="A302" s="5" t="s">
        <v>299</v>
      </c>
      <c r="B302" s="2" t="s">
        <v>873</v>
      </c>
    </row>
    <row r="303" spans="1:2">
      <c r="A303" s="5" t="s">
        <v>300</v>
      </c>
      <c r="B303" s="2" t="s">
        <v>873</v>
      </c>
    </row>
    <row r="304" spans="1:2">
      <c r="A304" s="5" t="s">
        <v>301</v>
      </c>
      <c r="B304" s="2" t="s">
        <v>873</v>
      </c>
    </row>
    <row r="305" spans="1:2">
      <c r="A305" s="5" t="s">
        <v>302</v>
      </c>
      <c r="B305" s="2" t="s">
        <v>873</v>
      </c>
    </row>
    <row r="306" spans="1:2">
      <c r="A306" s="5" t="s">
        <v>303</v>
      </c>
      <c r="B306" s="2" t="s">
        <v>873</v>
      </c>
    </row>
    <row r="307" spans="1:2">
      <c r="A307" s="5" t="s">
        <v>304</v>
      </c>
      <c r="B307" s="2" t="s">
        <v>873</v>
      </c>
    </row>
    <row r="308" spans="1:2">
      <c r="A308" s="5" t="s">
        <v>305</v>
      </c>
      <c r="B308" s="2" t="s">
        <v>873</v>
      </c>
    </row>
    <row r="309" spans="1:2">
      <c r="A309" s="5" t="s">
        <v>306</v>
      </c>
      <c r="B309" s="2" t="s">
        <v>873</v>
      </c>
    </row>
    <row r="310" spans="1:2">
      <c r="A310" s="5" t="s">
        <v>307</v>
      </c>
      <c r="B310" s="2" t="s">
        <v>873</v>
      </c>
    </row>
    <row r="311" spans="1:2">
      <c r="A311" s="5" t="s">
        <v>308</v>
      </c>
      <c r="B311" s="2" t="s">
        <v>873</v>
      </c>
    </row>
    <row r="312" spans="1:2">
      <c r="A312" s="5" t="s">
        <v>309</v>
      </c>
      <c r="B312" s="2" t="s">
        <v>873</v>
      </c>
    </row>
    <row r="313" spans="1:2">
      <c r="A313" s="5" t="s">
        <v>310</v>
      </c>
      <c r="B313" s="2" t="s">
        <v>873</v>
      </c>
    </row>
    <row r="314" spans="1:2">
      <c r="A314" s="5" t="s">
        <v>311</v>
      </c>
      <c r="B314" s="2" t="s">
        <v>873</v>
      </c>
    </row>
    <row r="315" spans="1:2">
      <c r="A315" s="5" t="s">
        <v>312</v>
      </c>
      <c r="B315" s="2" t="s">
        <v>873</v>
      </c>
    </row>
    <row r="316" spans="1:2">
      <c r="A316" s="5" t="s">
        <v>313</v>
      </c>
      <c r="B316" s="2" t="s">
        <v>873</v>
      </c>
    </row>
    <row r="317" spans="1:2">
      <c r="A317" s="5" t="s">
        <v>314</v>
      </c>
      <c r="B317" s="2" t="s">
        <v>873</v>
      </c>
    </row>
    <row r="318" spans="1:2">
      <c r="A318" s="5" t="s">
        <v>315</v>
      </c>
      <c r="B318" s="2" t="s">
        <v>873</v>
      </c>
    </row>
    <row r="319" spans="1:2">
      <c r="A319" s="5" t="s">
        <v>316</v>
      </c>
      <c r="B319" s="2" t="s">
        <v>873</v>
      </c>
    </row>
    <row r="320" spans="1:2">
      <c r="A320" s="5" t="s">
        <v>317</v>
      </c>
      <c r="B320" s="2" t="s">
        <v>873</v>
      </c>
    </row>
    <row r="321" spans="1:2">
      <c r="A321" s="5" t="s">
        <v>318</v>
      </c>
      <c r="B321" s="2" t="s">
        <v>873</v>
      </c>
    </row>
    <row r="322" spans="1:2">
      <c r="A322" s="5" t="s">
        <v>319</v>
      </c>
      <c r="B322" s="2" t="s">
        <v>873</v>
      </c>
    </row>
    <row r="323" spans="1:2">
      <c r="A323" s="5" t="s">
        <v>320</v>
      </c>
      <c r="B323" s="2" t="s">
        <v>873</v>
      </c>
    </row>
    <row r="324" spans="1:2">
      <c r="A324" s="5" t="s">
        <v>321</v>
      </c>
      <c r="B324" s="2" t="s">
        <v>873</v>
      </c>
    </row>
    <row r="325" spans="1:2">
      <c r="A325" s="5" t="s">
        <v>322</v>
      </c>
      <c r="B325" s="2" t="s">
        <v>873</v>
      </c>
    </row>
    <row r="326" spans="1:2">
      <c r="A326" s="5" t="s">
        <v>323</v>
      </c>
      <c r="B326" s="2" t="s">
        <v>873</v>
      </c>
    </row>
    <row r="327" spans="1:2">
      <c r="A327" s="5" t="s">
        <v>324</v>
      </c>
      <c r="B327" s="2" t="s">
        <v>873</v>
      </c>
    </row>
    <row r="328" spans="1:2">
      <c r="A328" s="5" t="s">
        <v>325</v>
      </c>
      <c r="B328" s="2" t="s">
        <v>873</v>
      </c>
    </row>
    <row r="329" spans="1:2">
      <c r="A329" s="5" t="s">
        <v>326</v>
      </c>
      <c r="B329" s="2" t="s">
        <v>873</v>
      </c>
    </row>
    <row r="330" spans="1:2">
      <c r="A330" s="5" t="s">
        <v>327</v>
      </c>
      <c r="B330" s="2" t="s">
        <v>873</v>
      </c>
    </row>
    <row r="331" spans="1:2">
      <c r="A331" s="5" t="s">
        <v>328</v>
      </c>
      <c r="B331" s="2" t="s">
        <v>873</v>
      </c>
    </row>
    <row r="332" spans="1:2">
      <c r="A332" s="5" t="s">
        <v>329</v>
      </c>
      <c r="B332" s="2" t="s">
        <v>873</v>
      </c>
    </row>
    <row r="333" spans="1:2">
      <c r="A333" s="5" t="s">
        <v>330</v>
      </c>
      <c r="B333" s="2" t="s">
        <v>873</v>
      </c>
    </row>
    <row r="334" spans="1:2">
      <c r="A334" s="5" t="s">
        <v>331</v>
      </c>
      <c r="B334" s="2" t="s">
        <v>873</v>
      </c>
    </row>
    <row r="335" spans="1:2">
      <c r="A335" s="5" t="s">
        <v>332</v>
      </c>
      <c r="B335" s="2" t="s">
        <v>873</v>
      </c>
    </row>
    <row r="336" spans="1:2">
      <c r="A336" s="5" t="s">
        <v>333</v>
      </c>
      <c r="B336" s="2" t="s">
        <v>873</v>
      </c>
    </row>
    <row r="337" spans="1:2">
      <c r="A337" s="5" t="s">
        <v>334</v>
      </c>
      <c r="B337" s="2" t="s">
        <v>873</v>
      </c>
    </row>
    <row r="338" spans="1:2">
      <c r="A338" s="5" t="s">
        <v>335</v>
      </c>
      <c r="B338" s="2" t="s">
        <v>873</v>
      </c>
    </row>
    <row r="339" spans="1:2">
      <c r="A339" s="5" t="s">
        <v>336</v>
      </c>
      <c r="B339" s="2" t="s">
        <v>873</v>
      </c>
    </row>
    <row r="340" spans="1:2">
      <c r="A340" s="5" t="s">
        <v>337</v>
      </c>
      <c r="B340" s="2" t="s">
        <v>873</v>
      </c>
    </row>
    <row r="341" spans="1:2">
      <c r="A341" s="5" t="s">
        <v>338</v>
      </c>
      <c r="B341" s="2" t="s">
        <v>848</v>
      </c>
    </row>
    <row r="342" spans="1:2">
      <c r="A342" s="5" t="s">
        <v>339</v>
      </c>
      <c r="B342" s="2" t="s">
        <v>849</v>
      </c>
    </row>
    <row r="343" spans="1:2">
      <c r="A343" s="5" t="s">
        <v>340</v>
      </c>
      <c r="B343" s="2" t="s">
        <v>850</v>
      </c>
    </row>
    <row r="344" spans="1:2">
      <c r="A344" s="5" t="s">
        <v>341</v>
      </c>
      <c r="B344" s="2" t="s">
        <v>851</v>
      </c>
    </row>
    <row r="345" spans="1:2">
      <c r="A345" s="5" t="s">
        <v>342</v>
      </c>
      <c r="B345" s="2" t="s">
        <v>831</v>
      </c>
    </row>
    <row r="346" spans="1:2">
      <c r="A346" s="5" t="s">
        <v>749</v>
      </c>
      <c r="B346" s="2" t="s">
        <v>831</v>
      </c>
    </row>
    <row r="347" spans="1:2">
      <c r="A347" s="5" t="s">
        <v>343</v>
      </c>
      <c r="B347" s="2" t="s">
        <v>831</v>
      </c>
    </row>
    <row r="348" spans="1:2">
      <c r="A348" s="5" t="s">
        <v>344</v>
      </c>
      <c r="B348" s="26"/>
    </row>
    <row r="349" spans="1:2">
      <c r="A349" s="5" t="s">
        <v>345</v>
      </c>
      <c r="B349" s="2" t="s">
        <v>852</v>
      </c>
    </row>
    <row r="350" spans="1:2">
      <c r="A350" s="5" t="s">
        <v>766</v>
      </c>
      <c r="B350" s="2" t="s">
        <v>853</v>
      </c>
    </row>
    <row r="351" spans="1:2">
      <c r="A351" s="5" t="s">
        <v>347</v>
      </c>
      <c r="B351" s="2" t="s">
        <v>854</v>
      </c>
    </row>
    <row r="352" spans="1:2">
      <c r="A352" s="5" t="s">
        <v>348</v>
      </c>
      <c r="B352" s="2" t="s">
        <v>854</v>
      </c>
    </row>
    <row r="353" spans="1:2">
      <c r="A353" s="5" t="s">
        <v>349</v>
      </c>
      <c r="B353" s="2" t="s">
        <v>854</v>
      </c>
    </row>
    <row r="354" spans="1:2">
      <c r="A354" s="5" t="s">
        <v>350</v>
      </c>
      <c r="B354" s="2" t="s">
        <v>854</v>
      </c>
    </row>
    <row r="355" spans="1:2">
      <c r="A355" s="5" t="s">
        <v>346</v>
      </c>
      <c r="B355" s="2" t="s">
        <v>855</v>
      </c>
    </row>
    <row r="356" spans="1:2">
      <c r="A356" s="5" t="s">
        <v>351</v>
      </c>
      <c r="B356" s="2" t="s">
        <v>855</v>
      </c>
    </row>
    <row r="357" spans="1:2">
      <c r="A357" s="5" t="s">
        <v>352</v>
      </c>
      <c r="B357" s="2" t="s">
        <v>856</v>
      </c>
    </row>
    <row r="358" spans="1:2">
      <c r="A358" s="5" t="s">
        <v>353</v>
      </c>
      <c r="B358" s="2" t="s">
        <v>857</v>
      </c>
    </row>
    <row r="359" spans="1:2">
      <c r="A359" s="5" t="s">
        <v>744</v>
      </c>
      <c r="B359" s="2" t="s">
        <v>858</v>
      </c>
    </row>
    <row r="360" spans="1:2">
      <c r="A360" s="5" t="s">
        <v>354</v>
      </c>
      <c r="B360" s="2" t="s">
        <v>858</v>
      </c>
    </row>
    <row r="361" spans="1:2">
      <c r="A361" s="5" t="s">
        <v>355</v>
      </c>
      <c r="B361" s="2" t="s">
        <v>850</v>
      </c>
    </row>
    <row r="362" spans="1:2">
      <c r="A362" s="5" t="s">
        <v>356</v>
      </c>
      <c r="B362" s="2" t="s">
        <v>850</v>
      </c>
    </row>
    <row r="363" spans="1:2">
      <c r="A363" s="5" t="s">
        <v>357</v>
      </c>
      <c r="B363" s="2" t="s">
        <v>850</v>
      </c>
    </row>
    <row r="364" spans="1:2">
      <c r="A364" s="5" t="s">
        <v>358</v>
      </c>
      <c r="B364" s="2" t="s">
        <v>850</v>
      </c>
    </row>
    <row r="365" spans="1:2">
      <c r="A365" s="5" t="s">
        <v>359</v>
      </c>
      <c r="B365" s="2" t="s">
        <v>859</v>
      </c>
    </row>
    <row r="366" spans="1:2">
      <c r="A366" s="5" t="s">
        <v>360</v>
      </c>
      <c r="B366" s="2" t="s">
        <v>860</v>
      </c>
    </row>
    <row r="367" spans="1:2">
      <c r="A367" s="5" t="s">
        <v>361</v>
      </c>
      <c r="B367" s="2" t="s">
        <v>861</v>
      </c>
    </row>
    <row r="368" spans="1:2">
      <c r="A368" s="5" t="s">
        <v>362</v>
      </c>
      <c r="B368" s="2" t="s">
        <v>844</v>
      </c>
    </row>
    <row r="369" spans="1:2">
      <c r="A369" s="5" t="s">
        <v>363</v>
      </c>
      <c r="B369" s="2" t="s">
        <v>844</v>
      </c>
    </row>
    <row r="370" spans="1:2">
      <c r="A370" s="5" t="s">
        <v>364</v>
      </c>
      <c r="B370" s="2" t="s">
        <v>844</v>
      </c>
    </row>
    <row r="371" spans="1:2">
      <c r="A371" s="5" t="s">
        <v>365</v>
      </c>
      <c r="B371" s="2" t="s">
        <v>845</v>
      </c>
    </row>
    <row r="372" spans="1:2">
      <c r="A372" s="5" t="s">
        <v>366</v>
      </c>
      <c r="B372" s="2" t="s">
        <v>831</v>
      </c>
    </row>
    <row r="373" spans="1:2">
      <c r="A373" s="5" t="s">
        <v>367</v>
      </c>
      <c r="B373" s="2" t="s">
        <v>831</v>
      </c>
    </row>
    <row r="374" spans="1:2">
      <c r="A374" s="5" t="s">
        <v>368</v>
      </c>
      <c r="B374" s="2" t="s">
        <v>831</v>
      </c>
    </row>
    <row r="375" spans="1:2">
      <c r="A375" s="5" t="s">
        <v>369</v>
      </c>
      <c r="B375" s="2" t="s">
        <v>862</v>
      </c>
    </row>
    <row r="376" spans="1:2">
      <c r="A376" s="5" t="s">
        <v>370</v>
      </c>
      <c r="B376" s="2" t="s">
        <v>831</v>
      </c>
    </row>
    <row r="377" spans="1:2">
      <c r="A377" s="5" t="s">
        <v>371</v>
      </c>
      <c r="B377" s="2" t="s">
        <v>831</v>
      </c>
    </row>
    <row r="378" spans="1:2">
      <c r="A378" s="5" t="s">
        <v>372</v>
      </c>
      <c r="B378" s="2" t="s">
        <v>831</v>
      </c>
    </row>
    <row r="379" spans="1:2">
      <c r="A379" s="5" t="s">
        <v>373</v>
      </c>
      <c r="B379" s="2" t="s">
        <v>834</v>
      </c>
    </row>
    <row r="380" spans="1:2">
      <c r="A380" s="5" t="s">
        <v>374</v>
      </c>
      <c r="B380" s="2" t="s">
        <v>863</v>
      </c>
    </row>
    <row r="381" spans="1:2">
      <c r="A381" s="5" t="s">
        <v>375</v>
      </c>
      <c r="B381" s="2" t="s">
        <v>836</v>
      </c>
    </row>
    <row r="382" spans="1:2">
      <c r="A382" s="5" t="s">
        <v>758</v>
      </c>
      <c r="B382" s="2" t="s">
        <v>839</v>
      </c>
    </row>
    <row r="383" spans="1:2">
      <c r="A383" s="5" t="s">
        <v>376</v>
      </c>
      <c r="B383" s="2" t="s">
        <v>841</v>
      </c>
    </row>
    <row r="384" spans="1:2">
      <c r="A384" s="5" t="s">
        <v>377</v>
      </c>
      <c r="B384" s="2" t="s">
        <v>841</v>
      </c>
    </row>
    <row r="385" spans="1:2">
      <c r="A385" s="5" t="s">
        <v>763</v>
      </c>
      <c r="B385" s="2" t="s">
        <v>843</v>
      </c>
    </row>
    <row r="386" spans="1:2">
      <c r="A386" s="5" t="s">
        <v>378</v>
      </c>
      <c r="B386" s="2" t="s">
        <v>843</v>
      </c>
    </row>
    <row r="387" spans="1:2">
      <c r="A387" s="5" t="s">
        <v>379</v>
      </c>
      <c r="B387" s="2" t="s">
        <v>864</v>
      </c>
    </row>
    <row r="388" spans="1:2">
      <c r="A388" s="5" t="s">
        <v>380</v>
      </c>
      <c r="B388" s="2" t="s">
        <v>873</v>
      </c>
    </row>
    <row r="389" spans="1:2">
      <c r="A389" s="5" t="s">
        <v>381</v>
      </c>
      <c r="B389" s="2" t="s">
        <v>873</v>
      </c>
    </row>
    <row r="390" spans="1:2">
      <c r="A390" s="5" t="s">
        <v>382</v>
      </c>
      <c r="B390" s="2" t="s">
        <v>873</v>
      </c>
    </row>
    <row r="391" spans="1:2">
      <c r="A391" s="5" t="s">
        <v>383</v>
      </c>
      <c r="B391" s="2" t="s">
        <v>873</v>
      </c>
    </row>
    <row r="392" spans="1:2">
      <c r="A392" s="5" t="s">
        <v>384</v>
      </c>
      <c r="B392" s="2" t="s">
        <v>873</v>
      </c>
    </row>
    <row r="393" spans="1:2">
      <c r="A393" s="5" t="s">
        <v>385</v>
      </c>
      <c r="B393" s="2" t="s">
        <v>873</v>
      </c>
    </row>
    <row r="394" spans="1:2">
      <c r="A394" s="5" t="s">
        <v>386</v>
      </c>
      <c r="B394" s="2" t="s">
        <v>873</v>
      </c>
    </row>
    <row r="395" spans="1:2">
      <c r="A395" s="5" t="s">
        <v>387</v>
      </c>
      <c r="B395" s="2" t="s">
        <v>873</v>
      </c>
    </row>
    <row r="396" spans="1:2">
      <c r="A396" s="5" t="s">
        <v>388</v>
      </c>
      <c r="B396" s="2" t="s">
        <v>873</v>
      </c>
    </row>
    <row r="397" spans="1:2">
      <c r="A397" s="5" t="s">
        <v>389</v>
      </c>
      <c r="B397" s="2" t="s">
        <v>873</v>
      </c>
    </row>
    <row r="398" spans="1:2">
      <c r="A398" s="5" t="s">
        <v>390</v>
      </c>
      <c r="B398" s="2" t="s">
        <v>873</v>
      </c>
    </row>
    <row r="399" spans="1:2">
      <c r="A399" s="5" t="s">
        <v>391</v>
      </c>
      <c r="B399" s="2" t="s">
        <v>873</v>
      </c>
    </row>
    <row r="400" spans="1:2">
      <c r="A400" s="5" t="s">
        <v>392</v>
      </c>
      <c r="B400" s="2" t="s">
        <v>873</v>
      </c>
    </row>
    <row r="401" spans="1:2">
      <c r="A401" s="5" t="s">
        <v>393</v>
      </c>
      <c r="B401" s="2" t="s">
        <v>844</v>
      </c>
    </row>
    <row r="402" spans="1:2">
      <c r="A402" s="5" t="s">
        <v>394</v>
      </c>
      <c r="B402" s="2" t="s">
        <v>844</v>
      </c>
    </row>
    <row r="403" spans="1:2">
      <c r="A403" s="5" t="s">
        <v>395</v>
      </c>
      <c r="B403" s="2" t="s">
        <v>844</v>
      </c>
    </row>
    <row r="404" spans="1:2">
      <c r="A404" s="5" t="s">
        <v>396</v>
      </c>
      <c r="B404" s="2" t="s">
        <v>844</v>
      </c>
    </row>
    <row r="405" spans="1:2">
      <c r="A405" s="5" t="s">
        <v>397</v>
      </c>
      <c r="B405" s="2" t="s">
        <v>845</v>
      </c>
    </row>
    <row r="406" spans="1:2">
      <c r="A406" s="5" t="s">
        <v>398</v>
      </c>
      <c r="B406" s="2" t="s">
        <v>845</v>
      </c>
    </row>
    <row r="407" spans="1:2">
      <c r="A407" s="5" t="s">
        <v>399</v>
      </c>
      <c r="B407" s="2" t="s">
        <v>831</v>
      </c>
    </row>
    <row r="408" spans="1:2">
      <c r="A408" s="5" t="s">
        <v>400</v>
      </c>
      <c r="B408" s="2" t="s">
        <v>831</v>
      </c>
    </row>
    <row r="409" spans="1:2">
      <c r="A409" s="5" t="s">
        <v>401</v>
      </c>
      <c r="B409" s="2" t="s">
        <v>834</v>
      </c>
    </row>
    <row r="410" spans="1:2">
      <c r="A410" s="5" t="s">
        <v>402</v>
      </c>
      <c r="B410" s="2" t="s">
        <v>846</v>
      </c>
    </row>
    <row r="411" spans="1:2">
      <c r="A411" s="5" t="s">
        <v>403</v>
      </c>
      <c r="B411" s="2" t="s">
        <v>865</v>
      </c>
    </row>
    <row r="412" spans="1:2">
      <c r="A412" s="5" t="s">
        <v>750</v>
      </c>
      <c r="B412" s="2" t="s">
        <v>873</v>
      </c>
    </row>
    <row r="413" spans="1:2">
      <c r="A413" s="5" t="s">
        <v>442</v>
      </c>
      <c r="B413" s="2" t="s">
        <v>873</v>
      </c>
    </row>
    <row r="414" spans="1:2">
      <c r="A414" s="5" t="s">
        <v>404</v>
      </c>
      <c r="B414" s="2" t="s">
        <v>873</v>
      </c>
    </row>
    <row r="415" spans="1:2">
      <c r="A415" s="5" t="s">
        <v>405</v>
      </c>
      <c r="B415" s="2" t="s">
        <v>873</v>
      </c>
    </row>
    <row r="416" spans="1:2">
      <c r="A416" s="5" t="s">
        <v>406</v>
      </c>
      <c r="B416" s="2" t="s">
        <v>873</v>
      </c>
    </row>
    <row r="417" spans="1:2">
      <c r="A417" s="5" t="s">
        <v>407</v>
      </c>
      <c r="B417" s="2" t="s">
        <v>873</v>
      </c>
    </row>
    <row r="418" spans="1:2">
      <c r="A418" s="5" t="s">
        <v>408</v>
      </c>
      <c r="B418" s="2" t="s">
        <v>873</v>
      </c>
    </row>
    <row r="419" spans="1:2">
      <c r="A419" s="5" t="s">
        <v>409</v>
      </c>
      <c r="B419" s="2" t="s">
        <v>873</v>
      </c>
    </row>
    <row r="420" spans="1:2">
      <c r="A420" s="5" t="s">
        <v>410</v>
      </c>
      <c r="B420" s="2" t="s">
        <v>873</v>
      </c>
    </row>
    <row r="421" spans="1:2">
      <c r="A421" s="5" t="s">
        <v>411</v>
      </c>
      <c r="B421" s="2" t="s">
        <v>873</v>
      </c>
    </row>
    <row r="422" spans="1:2">
      <c r="A422" s="5" t="s">
        <v>412</v>
      </c>
      <c r="B422" s="2" t="s">
        <v>873</v>
      </c>
    </row>
    <row r="423" spans="1:2">
      <c r="A423" s="5" t="s">
        <v>413</v>
      </c>
      <c r="B423" s="2" t="s">
        <v>873</v>
      </c>
    </row>
    <row r="424" spans="1:2">
      <c r="A424" s="5" t="s">
        <v>414</v>
      </c>
      <c r="B424" s="2" t="s">
        <v>873</v>
      </c>
    </row>
    <row r="425" spans="1:2">
      <c r="A425" s="5" t="s">
        <v>415</v>
      </c>
      <c r="B425" s="2" t="s">
        <v>873</v>
      </c>
    </row>
    <row r="426" spans="1:2">
      <c r="A426" s="5" t="s">
        <v>416</v>
      </c>
      <c r="B426" s="2" t="s">
        <v>873</v>
      </c>
    </row>
    <row r="427" spans="1:2">
      <c r="A427" s="5" t="s">
        <v>417</v>
      </c>
      <c r="B427" s="2" t="s">
        <v>873</v>
      </c>
    </row>
    <row r="428" spans="1:2">
      <c r="A428" s="5" t="s">
        <v>418</v>
      </c>
      <c r="B428" s="2" t="s">
        <v>873</v>
      </c>
    </row>
    <row r="429" spans="1:2">
      <c r="A429" s="5" t="s">
        <v>419</v>
      </c>
      <c r="B429" s="2" t="s">
        <v>873</v>
      </c>
    </row>
    <row r="430" spans="1:2">
      <c r="A430" s="5" t="s">
        <v>420</v>
      </c>
      <c r="B430" s="2" t="s">
        <v>873</v>
      </c>
    </row>
    <row r="431" spans="1:2">
      <c r="A431" s="5" t="s">
        <v>421</v>
      </c>
      <c r="B431" s="2" t="s">
        <v>873</v>
      </c>
    </row>
    <row r="432" spans="1:2">
      <c r="A432" s="5" t="s">
        <v>422</v>
      </c>
      <c r="B432" s="2" t="s">
        <v>873</v>
      </c>
    </row>
    <row r="433" spans="1:2">
      <c r="A433" s="5" t="s">
        <v>423</v>
      </c>
      <c r="B433" s="2" t="s">
        <v>873</v>
      </c>
    </row>
    <row r="434" spans="1:2">
      <c r="A434" s="5" t="s">
        <v>424</v>
      </c>
      <c r="B434" s="2" t="s">
        <v>873</v>
      </c>
    </row>
    <row r="435" spans="1:2">
      <c r="A435" s="5" t="s">
        <v>425</v>
      </c>
      <c r="B435" s="2" t="s">
        <v>873</v>
      </c>
    </row>
    <row r="436" spans="1:2">
      <c r="A436" s="5" t="s">
        <v>426</v>
      </c>
      <c r="B436" s="2" t="s">
        <v>873</v>
      </c>
    </row>
    <row r="437" spans="1:2">
      <c r="A437" s="5" t="s">
        <v>427</v>
      </c>
      <c r="B437" s="2" t="s">
        <v>873</v>
      </c>
    </row>
    <row r="438" spans="1:2">
      <c r="A438" s="5" t="s">
        <v>428</v>
      </c>
      <c r="B438" s="2" t="s">
        <v>873</v>
      </c>
    </row>
    <row r="439" spans="1:2">
      <c r="A439" s="5" t="s">
        <v>429</v>
      </c>
      <c r="B439" s="2" t="s">
        <v>873</v>
      </c>
    </row>
    <row r="440" spans="1:2">
      <c r="A440" s="5" t="s">
        <v>430</v>
      </c>
      <c r="B440" s="2" t="s">
        <v>873</v>
      </c>
    </row>
    <row r="441" spans="1:2">
      <c r="A441" s="5" t="s">
        <v>431</v>
      </c>
      <c r="B441" s="2" t="s">
        <v>873</v>
      </c>
    </row>
    <row r="442" spans="1:2">
      <c r="A442" s="5" t="s">
        <v>432</v>
      </c>
      <c r="B442" s="2" t="s">
        <v>873</v>
      </c>
    </row>
    <row r="443" spans="1:2">
      <c r="A443" s="5" t="s">
        <v>433</v>
      </c>
      <c r="B443" s="2" t="s">
        <v>873</v>
      </c>
    </row>
    <row r="444" spans="1:2">
      <c r="A444" s="5" t="s">
        <v>434</v>
      </c>
      <c r="B444" s="2" t="s">
        <v>873</v>
      </c>
    </row>
    <row r="445" spans="1:2">
      <c r="A445" s="5" t="s">
        <v>435</v>
      </c>
      <c r="B445" s="2" t="s">
        <v>873</v>
      </c>
    </row>
    <row r="446" spans="1:2">
      <c r="A446" s="5" t="s">
        <v>436</v>
      </c>
      <c r="B446" s="2" t="s">
        <v>873</v>
      </c>
    </row>
    <row r="447" spans="1:2">
      <c r="A447" s="5" t="s">
        <v>437</v>
      </c>
      <c r="B447" s="2" t="s">
        <v>873</v>
      </c>
    </row>
    <row r="448" spans="1:2">
      <c r="A448" s="5" t="s">
        <v>438</v>
      </c>
      <c r="B448" s="2" t="s">
        <v>873</v>
      </c>
    </row>
    <row r="449" spans="1:2">
      <c r="A449" s="5" t="s">
        <v>439</v>
      </c>
      <c r="B449" s="2" t="s">
        <v>873</v>
      </c>
    </row>
    <row r="450" spans="1:2">
      <c r="A450" s="5" t="s">
        <v>440</v>
      </c>
      <c r="B450" s="2" t="s">
        <v>873</v>
      </c>
    </row>
    <row r="451" spans="1:2">
      <c r="A451" s="5" t="s">
        <v>441</v>
      </c>
      <c r="B451" s="2" t="s">
        <v>873</v>
      </c>
    </row>
    <row r="452" spans="1:2">
      <c r="A452" s="5" t="s">
        <v>443</v>
      </c>
      <c r="B452" s="2" t="s">
        <v>845</v>
      </c>
    </row>
    <row r="453" spans="1:2">
      <c r="A453" s="5" t="s">
        <v>444</v>
      </c>
      <c r="B453" s="2" t="s">
        <v>844</v>
      </c>
    </row>
    <row r="454" spans="1:2">
      <c r="A454" s="5" t="s">
        <v>445</v>
      </c>
      <c r="B454" s="2" t="s">
        <v>844</v>
      </c>
    </row>
    <row r="455" spans="1:2">
      <c r="A455" s="5" t="s">
        <v>446</v>
      </c>
      <c r="B455" s="2" t="s">
        <v>844</v>
      </c>
    </row>
    <row r="456" spans="1:2">
      <c r="A456" s="5" t="s">
        <v>447</v>
      </c>
      <c r="B456" s="2" t="s">
        <v>844</v>
      </c>
    </row>
    <row r="457" spans="1:2">
      <c r="A457" s="5" t="s">
        <v>448</v>
      </c>
      <c r="B457" s="2" t="s">
        <v>845</v>
      </c>
    </row>
    <row r="458" spans="1:2">
      <c r="A458" s="5" t="s">
        <v>449</v>
      </c>
      <c r="B458" s="2" t="s">
        <v>844</v>
      </c>
    </row>
    <row r="459" spans="1:2">
      <c r="A459" s="5" t="s">
        <v>450</v>
      </c>
      <c r="B459" s="2" t="s">
        <v>844</v>
      </c>
    </row>
    <row r="460" spans="1:2">
      <c r="A460" s="5" t="s">
        <v>451</v>
      </c>
      <c r="B460" s="2" t="s">
        <v>844</v>
      </c>
    </row>
    <row r="461" spans="1:2">
      <c r="A461" s="5" t="s">
        <v>452</v>
      </c>
      <c r="B461" s="2" t="s">
        <v>844</v>
      </c>
    </row>
    <row r="462" spans="1:2">
      <c r="A462" s="5" t="s">
        <v>453</v>
      </c>
      <c r="B462" s="2" t="s">
        <v>845</v>
      </c>
    </row>
    <row r="463" spans="1:2">
      <c r="A463" s="5" t="s">
        <v>454</v>
      </c>
      <c r="B463" s="2" t="s">
        <v>845</v>
      </c>
    </row>
    <row r="464" spans="1:2">
      <c r="A464" s="5" t="s">
        <v>455</v>
      </c>
      <c r="B464" s="2" t="s">
        <v>831</v>
      </c>
    </row>
    <row r="465" spans="1:2">
      <c r="A465" s="5" t="s">
        <v>456</v>
      </c>
      <c r="B465" s="2" t="s">
        <v>831</v>
      </c>
    </row>
    <row r="466" spans="1:2">
      <c r="A466" s="5" t="s">
        <v>457</v>
      </c>
      <c r="B466" s="2" t="s">
        <v>865</v>
      </c>
    </row>
    <row r="467" spans="1:2">
      <c r="A467" s="5" t="s">
        <v>458</v>
      </c>
      <c r="B467" s="2" t="s">
        <v>834</v>
      </c>
    </row>
    <row r="468" spans="1:2">
      <c r="A468" s="5" t="s">
        <v>459</v>
      </c>
      <c r="B468" s="2" t="s">
        <v>846</v>
      </c>
    </row>
    <row r="469" spans="1:2">
      <c r="A469" s="5" t="s">
        <v>460</v>
      </c>
      <c r="B469" s="2" t="s">
        <v>831</v>
      </c>
    </row>
    <row r="470" spans="1:2">
      <c r="A470" s="5" t="s">
        <v>461</v>
      </c>
      <c r="B470" s="2" t="s">
        <v>831</v>
      </c>
    </row>
    <row r="471" spans="1:2">
      <c r="A471" s="5" t="s">
        <v>462</v>
      </c>
      <c r="B471" s="2" t="s">
        <v>865</v>
      </c>
    </row>
    <row r="472" spans="1:2">
      <c r="A472" s="5" t="s">
        <v>463</v>
      </c>
      <c r="B472" s="2" t="s">
        <v>834</v>
      </c>
    </row>
    <row r="473" spans="1:2">
      <c r="A473" s="5" t="s">
        <v>464</v>
      </c>
      <c r="B473" s="2" t="s">
        <v>873</v>
      </c>
    </row>
    <row r="474" spans="1:2">
      <c r="A474" s="5" t="s">
        <v>465</v>
      </c>
      <c r="B474" s="2" t="s">
        <v>873</v>
      </c>
    </row>
    <row r="475" spans="1:2">
      <c r="A475" s="5" t="s">
        <v>466</v>
      </c>
      <c r="B475" s="2" t="s">
        <v>873</v>
      </c>
    </row>
    <row r="476" spans="1:2">
      <c r="A476" s="5" t="s">
        <v>467</v>
      </c>
      <c r="B476" s="2" t="s">
        <v>873</v>
      </c>
    </row>
    <row r="477" spans="1:2">
      <c r="A477" s="5" t="s">
        <v>468</v>
      </c>
      <c r="B477" s="2" t="s">
        <v>873</v>
      </c>
    </row>
    <row r="478" spans="1:2">
      <c r="A478" s="5" t="s">
        <v>469</v>
      </c>
      <c r="B478" s="2" t="s">
        <v>873</v>
      </c>
    </row>
    <row r="479" spans="1:2">
      <c r="A479" s="5" t="s">
        <v>470</v>
      </c>
      <c r="B479" s="2" t="s">
        <v>873</v>
      </c>
    </row>
    <row r="480" spans="1:2">
      <c r="A480" s="5" t="s">
        <v>471</v>
      </c>
      <c r="B480" s="2" t="s">
        <v>873</v>
      </c>
    </row>
    <row r="481" spans="1:2">
      <c r="A481" s="5" t="s">
        <v>473</v>
      </c>
      <c r="B481" s="2" t="s">
        <v>873</v>
      </c>
    </row>
    <row r="482" spans="1:2">
      <c r="A482" s="5" t="s">
        <v>474</v>
      </c>
      <c r="B482" s="2" t="s">
        <v>873</v>
      </c>
    </row>
    <row r="483" spans="1:2">
      <c r="A483" s="5" t="s">
        <v>475</v>
      </c>
      <c r="B483" s="2" t="s">
        <v>873</v>
      </c>
    </row>
    <row r="484" spans="1:2">
      <c r="A484" s="5" t="s">
        <v>476</v>
      </c>
      <c r="B484" s="2" t="s">
        <v>873</v>
      </c>
    </row>
    <row r="485" spans="1:2">
      <c r="A485" s="5" t="s">
        <v>477</v>
      </c>
      <c r="B485" s="2" t="s">
        <v>873</v>
      </c>
    </row>
    <row r="486" spans="1:2">
      <c r="A486" s="5" t="s">
        <v>478</v>
      </c>
      <c r="B486" s="2" t="s">
        <v>873</v>
      </c>
    </row>
    <row r="487" spans="1:2">
      <c r="A487" s="5" t="s">
        <v>479</v>
      </c>
      <c r="B487" s="2" t="s">
        <v>873</v>
      </c>
    </row>
    <row r="488" spans="1:2">
      <c r="A488" s="5" t="s">
        <v>480</v>
      </c>
      <c r="B488" s="2" t="s">
        <v>873</v>
      </c>
    </row>
    <row r="489" spans="1:2">
      <c r="A489" s="5" t="s">
        <v>472</v>
      </c>
      <c r="B489" s="2" t="s">
        <v>873</v>
      </c>
    </row>
    <row r="490" spans="1:2">
      <c r="A490" s="5" t="s">
        <v>481</v>
      </c>
      <c r="B490" s="2" t="s">
        <v>873</v>
      </c>
    </row>
    <row r="491" spans="1:2">
      <c r="A491" s="5" t="s">
        <v>482</v>
      </c>
      <c r="B491" s="2" t="s">
        <v>873</v>
      </c>
    </row>
    <row r="492" spans="1:2">
      <c r="A492" s="5" t="s">
        <v>483</v>
      </c>
      <c r="B492" s="2" t="s">
        <v>873</v>
      </c>
    </row>
    <row r="493" spans="1:2">
      <c r="A493" s="5" t="s">
        <v>484</v>
      </c>
      <c r="B493" s="2" t="s">
        <v>873</v>
      </c>
    </row>
    <row r="494" spans="1:2">
      <c r="A494" s="5" t="s">
        <v>485</v>
      </c>
      <c r="B494" s="2" t="s">
        <v>873</v>
      </c>
    </row>
    <row r="495" spans="1:2">
      <c r="A495" s="5" t="s">
        <v>486</v>
      </c>
      <c r="B495" s="2" t="s">
        <v>873</v>
      </c>
    </row>
    <row r="496" spans="1:2">
      <c r="A496" s="5" t="s">
        <v>487</v>
      </c>
      <c r="B496" s="2" t="s">
        <v>873</v>
      </c>
    </row>
    <row r="497" spans="1:2">
      <c r="A497" s="5" t="s">
        <v>488</v>
      </c>
      <c r="B497" s="2" t="s">
        <v>873</v>
      </c>
    </row>
    <row r="498" spans="1:2">
      <c r="A498" s="5" t="s">
        <v>489</v>
      </c>
      <c r="B498" s="2" t="s">
        <v>873</v>
      </c>
    </row>
    <row r="499" spans="1:2">
      <c r="A499" s="5" t="s">
        <v>490</v>
      </c>
      <c r="B499" s="2" t="s">
        <v>873</v>
      </c>
    </row>
    <row r="500" spans="1:2">
      <c r="A500" s="5" t="s">
        <v>491</v>
      </c>
      <c r="B500" s="2" t="s">
        <v>873</v>
      </c>
    </row>
    <row r="501" spans="1:2">
      <c r="A501" s="5" t="s">
        <v>492</v>
      </c>
      <c r="B501" s="2" t="s">
        <v>873</v>
      </c>
    </row>
    <row r="502" spans="1:2">
      <c r="A502" s="5" t="s">
        <v>493</v>
      </c>
      <c r="B502" s="2" t="s">
        <v>873</v>
      </c>
    </row>
    <row r="503" spans="1:2">
      <c r="A503" s="5" t="s">
        <v>494</v>
      </c>
      <c r="B503" s="2" t="s">
        <v>873</v>
      </c>
    </row>
    <row r="504" spans="1:2">
      <c r="A504" s="5" t="s">
        <v>495</v>
      </c>
      <c r="B504" s="2" t="s">
        <v>873</v>
      </c>
    </row>
    <row r="505" spans="1:2">
      <c r="A505" s="5" t="s">
        <v>496</v>
      </c>
      <c r="B505" s="2" t="s">
        <v>873</v>
      </c>
    </row>
    <row r="506" spans="1:2">
      <c r="A506" s="5" t="s">
        <v>497</v>
      </c>
      <c r="B506" s="2" t="s">
        <v>873</v>
      </c>
    </row>
    <row r="507" spans="1:2">
      <c r="A507" s="5" t="s">
        <v>498</v>
      </c>
      <c r="B507" s="2" t="s">
        <v>873</v>
      </c>
    </row>
    <row r="508" spans="1:2">
      <c r="A508" s="5" t="s">
        <v>499</v>
      </c>
      <c r="B508" s="2" t="s">
        <v>873</v>
      </c>
    </row>
    <row r="509" spans="1:2">
      <c r="A509" s="5" t="s">
        <v>500</v>
      </c>
      <c r="B509" s="2" t="s">
        <v>873</v>
      </c>
    </row>
    <row r="510" spans="1:2">
      <c r="A510" s="5" t="s">
        <v>501</v>
      </c>
      <c r="B510" s="2" t="s">
        <v>873</v>
      </c>
    </row>
    <row r="511" spans="1:2">
      <c r="A511" s="5" t="s">
        <v>502</v>
      </c>
      <c r="B511" s="2" t="s">
        <v>873</v>
      </c>
    </row>
    <row r="512" spans="1:2">
      <c r="A512" s="5" t="s">
        <v>503</v>
      </c>
      <c r="B512" s="2" t="s">
        <v>873</v>
      </c>
    </row>
    <row r="513" spans="1:2">
      <c r="A513" s="5" t="s">
        <v>504</v>
      </c>
      <c r="B513" s="2" t="s">
        <v>873</v>
      </c>
    </row>
    <row r="514" spans="1:2">
      <c r="A514" s="5" t="s">
        <v>505</v>
      </c>
      <c r="B514" s="2" t="s">
        <v>873</v>
      </c>
    </row>
    <row r="515" spans="1:2">
      <c r="A515" s="5" t="s">
        <v>506</v>
      </c>
      <c r="B515" s="2" t="s">
        <v>873</v>
      </c>
    </row>
    <row r="516" spans="1:2">
      <c r="A516" s="5" t="s">
        <v>507</v>
      </c>
      <c r="B516" s="2" t="s">
        <v>873</v>
      </c>
    </row>
    <row r="517" spans="1:2">
      <c r="A517" s="5" t="s">
        <v>508</v>
      </c>
      <c r="B517" s="2" t="s">
        <v>873</v>
      </c>
    </row>
    <row r="518" spans="1:2">
      <c r="A518" s="5" t="s">
        <v>509</v>
      </c>
      <c r="B518" s="2" t="s">
        <v>873</v>
      </c>
    </row>
    <row r="519" spans="1:2">
      <c r="A519" s="5" t="s">
        <v>510</v>
      </c>
      <c r="B519" s="2" t="s">
        <v>873</v>
      </c>
    </row>
    <row r="520" spans="1:2">
      <c r="A520" s="5" t="s">
        <v>512</v>
      </c>
      <c r="B520" s="2" t="s">
        <v>873</v>
      </c>
    </row>
    <row r="521" spans="1:2">
      <c r="A521" s="5" t="s">
        <v>513</v>
      </c>
      <c r="B521" s="2" t="s">
        <v>873</v>
      </c>
    </row>
    <row r="522" spans="1:2">
      <c r="A522" s="5" t="s">
        <v>514</v>
      </c>
      <c r="B522" s="2" t="s">
        <v>873</v>
      </c>
    </row>
    <row r="523" spans="1:2">
      <c r="A523" s="5" t="s">
        <v>515</v>
      </c>
      <c r="B523" s="2" t="s">
        <v>873</v>
      </c>
    </row>
    <row r="524" spans="1:2">
      <c r="A524" s="5" t="s">
        <v>516</v>
      </c>
      <c r="B524" s="2" t="s">
        <v>873</v>
      </c>
    </row>
    <row r="525" spans="1:2">
      <c r="A525" s="5" t="s">
        <v>517</v>
      </c>
      <c r="B525" s="2" t="s">
        <v>873</v>
      </c>
    </row>
    <row r="526" spans="1:2">
      <c r="A526" s="5" t="s">
        <v>518</v>
      </c>
      <c r="B526" s="2" t="s">
        <v>873</v>
      </c>
    </row>
    <row r="527" spans="1:2">
      <c r="A527" s="5" t="s">
        <v>519</v>
      </c>
      <c r="B527" s="2" t="s">
        <v>873</v>
      </c>
    </row>
    <row r="528" spans="1:2">
      <c r="A528" s="5" t="s">
        <v>520</v>
      </c>
      <c r="B528" s="2" t="s">
        <v>873</v>
      </c>
    </row>
    <row r="529" spans="1:2">
      <c r="A529" s="5" t="s">
        <v>511</v>
      </c>
      <c r="B529" s="2" t="s">
        <v>873</v>
      </c>
    </row>
    <row r="530" spans="1:2">
      <c r="A530" s="5" t="s">
        <v>521</v>
      </c>
      <c r="B530" s="2" t="s">
        <v>873</v>
      </c>
    </row>
    <row r="531" spans="1:2">
      <c r="A531" s="5" t="s">
        <v>522</v>
      </c>
      <c r="B531" s="2" t="s">
        <v>873</v>
      </c>
    </row>
    <row r="532" spans="1:2">
      <c r="A532" s="5" t="s">
        <v>523</v>
      </c>
      <c r="B532" s="2" t="s">
        <v>873</v>
      </c>
    </row>
    <row r="533" spans="1:2">
      <c r="A533" s="5" t="s">
        <v>524</v>
      </c>
      <c r="B533" s="2" t="s">
        <v>873</v>
      </c>
    </row>
    <row r="534" spans="1:2">
      <c r="A534" s="5" t="s">
        <v>525</v>
      </c>
      <c r="B534" s="2" t="s">
        <v>873</v>
      </c>
    </row>
    <row r="535" spans="1:2">
      <c r="A535" s="5" t="s">
        <v>526</v>
      </c>
      <c r="B535" s="2" t="s">
        <v>873</v>
      </c>
    </row>
    <row r="536" spans="1:2">
      <c r="A536" s="5" t="s">
        <v>527</v>
      </c>
      <c r="B536" s="2" t="s">
        <v>873</v>
      </c>
    </row>
    <row r="537" spans="1:2">
      <c r="A537" s="5" t="s">
        <v>528</v>
      </c>
      <c r="B537" s="2" t="s">
        <v>873</v>
      </c>
    </row>
    <row r="538" spans="1:2">
      <c r="A538" s="5" t="s">
        <v>529</v>
      </c>
      <c r="B538" s="2" t="s">
        <v>873</v>
      </c>
    </row>
    <row r="539" spans="1:2">
      <c r="A539" s="5" t="s">
        <v>530</v>
      </c>
      <c r="B539" s="2" t="s">
        <v>873</v>
      </c>
    </row>
    <row r="540" spans="1:2">
      <c r="A540" s="5" t="s">
        <v>531</v>
      </c>
      <c r="B540" s="2" t="s">
        <v>873</v>
      </c>
    </row>
    <row r="541" spans="1:2">
      <c r="A541" s="5" t="s">
        <v>532</v>
      </c>
      <c r="B541" s="2" t="s">
        <v>873</v>
      </c>
    </row>
    <row r="542" spans="1:2">
      <c r="A542" s="5" t="s">
        <v>533</v>
      </c>
      <c r="B542" s="2" t="s">
        <v>873</v>
      </c>
    </row>
    <row r="543" spans="1:2">
      <c r="A543" s="5" t="s">
        <v>534</v>
      </c>
      <c r="B543" s="2" t="s">
        <v>873</v>
      </c>
    </row>
    <row r="544" spans="1:2">
      <c r="A544" s="5" t="s">
        <v>535</v>
      </c>
      <c r="B544" s="2" t="s">
        <v>873</v>
      </c>
    </row>
    <row r="545" spans="1:2">
      <c r="A545" s="5" t="s">
        <v>536</v>
      </c>
      <c r="B545" s="2" t="s">
        <v>873</v>
      </c>
    </row>
    <row r="546" spans="1:2">
      <c r="A546" s="5" t="s">
        <v>537</v>
      </c>
      <c r="B546" s="2" t="s">
        <v>873</v>
      </c>
    </row>
    <row r="547" spans="1:2">
      <c r="A547" s="5" t="s">
        <v>538</v>
      </c>
      <c r="B547" s="2" t="s">
        <v>873</v>
      </c>
    </row>
    <row r="548" spans="1:2">
      <c r="A548" s="5" t="s">
        <v>539</v>
      </c>
      <c r="B548" s="2" t="s">
        <v>873</v>
      </c>
    </row>
    <row r="549" spans="1:2">
      <c r="A549" s="5" t="s">
        <v>540</v>
      </c>
      <c r="B549" s="2" t="s">
        <v>873</v>
      </c>
    </row>
    <row r="550" spans="1:2">
      <c r="A550" s="5" t="s">
        <v>541</v>
      </c>
      <c r="B550" s="2" t="s">
        <v>873</v>
      </c>
    </row>
    <row r="551" spans="1:2">
      <c r="A551" s="5" t="s">
        <v>542</v>
      </c>
      <c r="B551" s="2" t="s">
        <v>873</v>
      </c>
    </row>
    <row r="552" spans="1:2">
      <c r="A552" s="5" t="s">
        <v>543</v>
      </c>
      <c r="B552" s="2" t="s">
        <v>873</v>
      </c>
    </row>
    <row r="553" spans="1:2">
      <c r="A553" s="5" t="s">
        <v>544</v>
      </c>
      <c r="B553" s="2" t="s">
        <v>873</v>
      </c>
    </row>
    <row r="554" spans="1:2">
      <c r="A554" s="5" t="s">
        <v>545</v>
      </c>
      <c r="B554" s="2" t="s">
        <v>844</v>
      </c>
    </row>
    <row r="555" spans="1:2">
      <c r="A555" s="5" t="s">
        <v>546</v>
      </c>
      <c r="B555" s="2" t="s">
        <v>844</v>
      </c>
    </row>
    <row r="556" spans="1:2">
      <c r="A556" s="5" t="s">
        <v>547</v>
      </c>
      <c r="B556" s="2" t="s">
        <v>844</v>
      </c>
    </row>
    <row r="557" spans="1:2">
      <c r="A557" s="5" t="s">
        <v>548</v>
      </c>
      <c r="B557" s="2" t="s">
        <v>844</v>
      </c>
    </row>
    <row r="558" spans="1:2">
      <c r="A558" s="5" t="s">
        <v>549</v>
      </c>
      <c r="B558" s="2" t="s">
        <v>845</v>
      </c>
    </row>
    <row r="559" spans="1:2">
      <c r="A559" s="5" t="s">
        <v>751</v>
      </c>
      <c r="B559" s="2" t="s">
        <v>845</v>
      </c>
    </row>
    <row r="560" spans="1:2">
      <c r="A560" s="5" t="s">
        <v>550</v>
      </c>
      <c r="B560" s="2" t="s">
        <v>831</v>
      </c>
    </row>
    <row r="561" spans="1:2">
      <c r="A561" s="5" t="s">
        <v>551</v>
      </c>
      <c r="B561" s="2" t="s">
        <v>834</v>
      </c>
    </row>
    <row r="562" spans="1:2">
      <c r="A562" s="5" t="s">
        <v>552</v>
      </c>
      <c r="B562" s="2" t="s">
        <v>846</v>
      </c>
    </row>
    <row r="563" spans="1:2">
      <c r="A563" s="5" t="s">
        <v>553</v>
      </c>
      <c r="B563" s="2" t="s">
        <v>865</v>
      </c>
    </row>
    <row r="564" spans="1:2">
      <c r="A564" s="5" t="s">
        <v>554</v>
      </c>
      <c r="B564" s="2" t="s">
        <v>831</v>
      </c>
    </row>
    <row r="565" spans="1:2">
      <c r="A565" s="5" t="s">
        <v>555</v>
      </c>
      <c r="B565" s="2" t="s">
        <v>873</v>
      </c>
    </row>
    <row r="566" spans="1:2">
      <c r="A566" s="5" t="s">
        <v>556</v>
      </c>
      <c r="B566" s="2" t="s">
        <v>873</v>
      </c>
    </row>
    <row r="567" spans="1:2">
      <c r="A567" s="5" t="s">
        <v>557</v>
      </c>
      <c r="B567" s="2" t="s">
        <v>873</v>
      </c>
    </row>
    <row r="568" spans="1:2">
      <c r="A568" s="5" t="s">
        <v>558</v>
      </c>
      <c r="B568" s="2" t="s">
        <v>873</v>
      </c>
    </row>
    <row r="569" spans="1:2">
      <c r="A569" s="5" t="s">
        <v>559</v>
      </c>
      <c r="B569" s="2" t="s">
        <v>873</v>
      </c>
    </row>
    <row r="570" spans="1:2">
      <c r="A570" s="5" t="s">
        <v>560</v>
      </c>
      <c r="B570" s="2" t="s">
        <v>873</v>
      </c>
    </row>
    <row r="571" spans="1:2">
      <c r="A571" s="5" t="s">
        <v>561</v>
      </c>
      <c r="B571" s="2" t="s">
        <v>873</v>
      </c>
    </row>
    <row r="572" spans="1:2">
      <c r="A572" s="5" t="s">
        <v>562</v>
      </c>
      <c r="B572" s="2" t="s">
        <v>873</v>
      </c>
    </row>
    <row r="573" spans="1:2">
      <c r="A573" s="5" t="s">
        <v>563</v>
      </c>
      <c r="B573" s="2" t="s">
        <v>873</v>
      </c>
    </row>
    <row r="574" spans="1:2">
      <c r="A574" s="5" t="s">
        <v>564</v>
      </c>
      <c r="B574" s="2" t="s">
        <v>873</v>
      </c>
    </row>
    <row r="575" spans="1:2">
      <c r="A575" s="5" t="s">
        <v>565</v>
      </c>
      <c r="B575" s="2" t="s">
        <v>873</v>
      </c>
    </row>
    <row r="576" spans="1:2">
      <c r="A576" s="5" t="s">
        <v>566</v>
      </c>
      <c r="B576" s="2" t="s">
        <v>873</v>
      </c>
    </row>
    <row r="577" spans="1:2">
      <c r="A577" s="5" t="s">
        <v>567</v>
      </c>
      <c r="B577" s="2" t="s">
        <v>873</v>
      </c>
    </row>
    <row r="578" spans="1:2">
      <c r="A578" s="5" t="s">
        <v>568</v>
      </c>
      <c r="B578" s="2" t="s">
        <v>873</v>
      </c>
    </row>
    <row r="579" spans="1:2">
      <c r="A579" s="5" t="s">
        <v>569</v>
      </c>
      <c r="B579" s="2" t="s">
        <v>873</v>
      </c>
    </row>
    <row r="580" spans="1:2">
      <c r="A580" s="5" t="s">
        <v>752</v>
      </c>
      <c r="B580" s="2" t="s">
        <v>873</v>
      </c>
    </row>
    <row r="581" spans="1:2">
      <c r="A581" s="5" t="s">
        <v>570</v>
      </c>
      <c r="B581" s="2" t="s">
        <v>873</v>
      </c>
    </row>
    <row r="582" spans="1:2">
      <c r="A582" s="5" t="s">
        <v>571</v>
      </c>
      <c r="B582" s="2" t="s">
        <v>873</v>
      </c>
    </row>
    <row r="583" spans="1:2">
      <c r="A583" s="5" t="s">
        <v>572</v>
      </c>
      <c r="B583" s="2" t="s">
        <v>873</v>
      </c>
    </row>
    <row r="584" spans="1:2">
      <c r="A584" s="5" t="s">
        <v>573</v>
      </c>
      <c r="B584" s="2" t="s">
        <v>873</v>
      </c>
    </row>
    <row r="585" spans="1:2">
      <c r="A585" s="5" t="s">
        <v>574</v>
      </c>
      <c r="B585" s="2" t="s">
        <v>873</v>
      </c>
    </row>
    <row r="586" spans="1:2">
      <c r="A586" s="5" t="s">
        <v>575</v>
      </c>
      <c r="B586" s="2" t="s">
        <v>873</v>
      </c>
    </row>
    <row r="587" spans="1:2">
      <c r="A587" s="5" t="s">
        <v>576</v>
      </c>
      <c r="B587" s="2" t="s">
        <v>873</v>
      </c>
    </row>
    <row r="588" spans="1:2">
      <c r="A588" s="5" t="s">
        <v>577</v>
      </c>
      <c r="B588" s="2" t="s">
        <v>873</v>
      </c>
    </row>
    <row r="589" spans="1:2">
      <c r="A589" s="5" t="s">
        <v>578</v>
      </c>
      <c r="B589" s="2" t="s">
        <v>873</v>
      </c>
    </row>
    <row r="590" spans="1:2">
      <c r="A590" s="5" t="s">
        <v>579</v>
      </c>
      <c r="B590" s="2" t="s">
        <v>873</v>
      </c>
    </row>
    <row r="591" spans="1:2">
      <c r="A591" s="5" t="s">
        <v>580</v>
      </c>
      <c r="B591" s="2" t="s">
        <v>873</v>
      </c>
    </row>
    <row r="592" spans="1:2">
      <c r="A592" s="5" t="s">
        <v>581</v>
      </c>
      <c r="B592" s="2" t="s">
        <v>873</v>
      </c>
    </row>
    <row r="593" spans="1:2">
      <c r="A593" s="5" t="s">
        <v>582</v>
      </c>
      <c r="B593" s="2" t="s">
        <v>873</v>
      </c>
    </row>
    <row r="594" spans="1:2">
      <c r="A594" s="5" t="s">
        <v>583</v>
      </c>
      <c r="B594" s="2" t="s">
        <v>873</v>
      </c>
    </row>
    <row r="595" spans="1:2">
      <c r="A595" s="5" t="s">
        <v>584</v>
      </c>
      <c r="B595" s="2" t="s">
        <v>873</v>
      </c>
    </row>
    <row r="596" spans="1:2">
      <c r="A596" s="5" t="s">
        <v>585</v>
      </c>
      <c r="B596" s="2" t="s">
        <v>873</v>
      </c>
    </row>
    <row r="597" spans="1:2">
      <c r="A597" s="5" t="s">
        <v>586</v>
      </c>
      <c r="B597" s="2" t="s">
        <v>873</v>
      </c>
    </row>
    <row r="598" spans="1:2">
      <c r="A598" s="5" t="s">
        <v>587</v>
      </c>
      <c r="B598" s="2" t="s">
        <v>873</v>
      </c>
    </row>
    <row r="599" spans="1:2">
      <c r="A599" s="5" t="s">
        <v>588</v>
      </c>
      <c r="B599" s="2" t="s">
        <v>873</v>
      </c>
    </row>
    <row r="600" spans="1:2">
      <c r="A600" s="5" t="s">
        <v>589</v>
      </c>
      <c r="B600" s="2" t="s">
        <v>873</v>
      </c>
    </row>
    <row r="601" spans="1:2">
      <c r="A601" s="5" t="s">
        <v>590</v>
      </c>
      <c r="B601" s="2" t="s">
        <v>873</v>
      </c>
    </row>
    <row r="602" spans="1:2">
      <c r="A602" s="5" t="s">
        <v>591</v>
      </c>
      <c r="B602" s="2" t="s">
        <v>873</v>
      </c>
    </row>
    <row r="603" spans="1:2">
      <c r="A603" s="5" t="s">
        <v>592</v>
      </c>
      <c r="B603" s="2" t="s">
        <v>873</v>
      </c>
    </row>
    <row r="604" spans="1:2">
      <c r="A604" s="5" t="s">
        <v>593</v>
      </c>
      <c r="B604" s="2" t="s">
        <v>873</v>
      </c>
    </row>
    <row r="605" spans="1:2">
      <c r="A605" s="5" t="s">
        <v>594</v>
      </c>
      <c r="B605" s="2" t="s">
        <v>873</v>
      </c>
    </row>
    <row r="606" spans="1:2">
      <c r="A606" s="5" t="s">
        <v>595</v>
      </c>
      <c r="B606" s="26"/>
    </row>
    <row r="607" spans="1:2">
      <c r="A607" s="5" t="s">
        <v>596</v>
      </c>
      <c r="B607" s="2" t="s">
        <v>849</v>
      </c>
    </row>
    <row r="608" spans="1:2">
      <c r="A608" s="5" t="s">
        <v>597</v>
      </c>
      <c r="B608" s="2" t="s">
        <v>866</v>
      </c>
    </row>
    <row r="609" spans="1:2">
      <c r="A609" s="5" t="s">
        <v>598</v>
      </c>
      <c r="B609" s="2" t="s">
        <v>867</v>
      </c>
    </row>
    <row r="610" spans="1:2">
      <c r="A610" s="5" t="s">
        <v>599</v>
      </c>
      <c r="B610" s="2" t="s">
        <v>842</v>
      </c>
    </row>
    <row r="611" spans="1:2">
      <c r="A611" s="5" t="s">
        <v>600</v>
      </c>
      <c r="B611" s="2" t="s">
        <v>858</v>
      </c>
    </row>
    <row r="612" spans="1:2">
      <c r="A612" s="5" t="s">
        <v>601</v>
      </c>
      <c r="B612" s="2" t="s">
        <v>850</v>
      </c>
    </row>
    <row r="613" spans="1:2">
      <c r="A613" s="5" t="s">
        <v>602</v>
      </c>
      <c r="B613" s="2" t="s">
        <v>861</v>
      </c>
    </row>
    <row r="614" spans="1:2">
      <c r="A614" s="5" t="s">
        <v>603</v>
      </c>
      <c r="B614" s="2" t="s">
        <v>844</v>
      </c>
    </row>
    <row r="615" spans="1:2">
      <c r="A615" s="5" t="s">
        <v>604</v>
      </c>
      <c r="B615" s="2" t="s">
        <v>844</v>
      </c>
    </row>
    <row r="616" spans="1:2">
      <c r="A616" s="5" t="s">
        <v>605</v>
      </c>
      <c r="B616" s="2" t="s">
        <v>868</v>
      </c>
    </row>
    <row r="617" spans="1:2">
      <c r="A617" s="5" t="s">
        <v>753</v>
      </c>
      <c r="B617" s="2" t="s">
        <v>831</v>
      </c>
    </row>
    <row r="618" spans="1:2">
      <c r="A618" s="5" t="s">
        <v>606</v>
      </c>
      <c r="B618" s="2" t="s">
        <v>831</v>
      </c>
    </row>
    <row r="619" spans="1:2">
      <c r="A619" s="5" t="s">
        <v>607</v>
      </c>
      <c r="B619" s="2" t="s">
        <v>831</v>
      </c>
    </row>
    <row r="620" spans="1:2">
      <c r="A620" s="5" t="s">
        <v>608</v>
      </c>
      <c r="B620" s="2" t="s">
        <v>831</v>
      </c>
    </row>
    <row r="621" spans="1:2">
      <c r="A621" s="5" t="s">
        <v>609</v>
      </c>
      <c r="B621" s="2" t="s">
        <v>833</v>
      </c>
    </row>
    <row r="622" spans="1:2">
      <c r="A622" s="5" t="s">
        <v>610</v>
      </c>
      <c r="B622" s="2" t="s">
        <v>831</v>
      </c>
    </row>
    <row r="623" spans="1:2">
      <c r="A623" s="5" t="s">
        <v>611</v>
      </c>
      <c r="B623" s="2" t="s">
        <v>831</v>
      </c>
    </row>
    <row r="624" spans="1:2">
      <c r="A624" s="5" t="s">
        <v>612</v>
      </c>
      <c r="B624" s="2" t="s">
        <v>831</v>
      </c>
    </row>
    <row r="625" spans="1:2">
      <c r="A625" s="5" t="s">
        <v>613</v>
      </c>
      <c r="B625" s="2" t="s">
        <v>836</v>
      </c>
    </row>
    <row r="626" spans="1:2">
      <c r="A626" s="5" t="s">
        <v>614</v>
      </c>
      <c r="B626" s="2" t="s">
        <v>836</v>
      </c>
    </row>
    <row r="627" spans="1:2">
      <c r="A627" s="5" t="s">
        <v>615</v>
      </c>
      <c r="B627" s="2" t="s">
        <v>836</v>
      </c>
    </row>
    <row r="628" spans="1:2">
      <c r="A628" s="5" t="s">
        <v>616</v>
      </c>
      <c r="B628" s="2" t="s">
        <v>869</v>
      </c>
    </row>
    <row r="629" spans="1:2">
      <c r="A629" s="5" t="s">
        <v>617</v>
      </c>
      <c r="B629" s="2" t="s">
        <v>843</v>
      </c>
    </row>
    <row r="630" spans="1:2">
      <c r="A630" s="5" t="s">
        <v>618</v>
      </c>
      <c r="B630" s="2" t="s">
        <v>843</v>
      </c>
    </row>
    <row r="631" spans="1:2">
      <c r="A631" s="5" t="s">
        <v>619</v>
      </c>
      <c r="B631" s="2" t="s">
        <v>843</v>
      </c>
    </row>
    <row r="632" spans="1:2">
      <c r="A632" s="5" t="s">
        <v>620</v>
      </c>
      <c r="B632" s="2" t="s">
        <v>873</v>
      </c>
    </row>
    <row r="633" spans="1:2">
      <c r="A633" s="5" t="s">
        <v>621</v>
      </c>
      <c r="B633" s="2" t="s">
        <v>873</v>
      </c>
    </row>
    <row r="634" spans="1:2">
      <c r="A634" s="5" t="s">
        <v>622</v>
      </c>
      <c r="B634" s="2" t="s">
        <v>873</v>
      </c>
    </row>
    <row r="635" spans="1:2">
      <c r="A635" s="5" t="s">
        <v>623</v>
      </c>
      <c r="B635" s="2" t="s">
        <v>873</v>
      </c>
    </row>
    <row r="636" spans="1:2">
      <c r="A636" s="5" t="s">
        <v>624</v>
      </c>
      <c r="B636" s="2" t="s">
        <v>873</v>
      </c>
    </row>
    <row r="637" spans="1:2">
      <c r="A637" s="5" t="s">
        <v>625</v>
      </c>
      <c r="B637" s="2" t="s">
        <v>873</v>
      </c>
    </row>
    <row r="638" spans="1:2">
      <c r="A638" s="5" t="s">
        <v>626</v>
      </c>
      <c r="B638" s="2" t="s">
        <v>873</v>
      </c>
    </row>
    <row r="639" spans="1:2">
      <c r="A639" s="5" t="s">
        <v>627</v>
      </c>
      <c r="B639" s="2" t="s">
        <v>873</v>
      </c>
    </row>
    <row r="640" spans="1:2">
      <c r="A640" s="5" t="s">
        <v>628</v>
      </c>
      <c r="B640" s="2" t="s">
        <v>873</v>
      </c>
    </row>
    <row r="641" spans="1:2">
      <c r="A641" s="5" t="s">
        <v>629</v>
      </c>
      <c r="B641" s="2" t="s">
        <v>870</v>
      </c>
    </row>
    <row r="642" spans="1:2">
      <c r="A642" s="5" t="s">
        <v>630</v>
      </c>
      <c r="B642" s="2" t="s">
        <v>844</v>
      </c>
    </row>
    <row r="643" spans="1:2">
      <c r="A643" s="5" t="s">
        <v>631</v>
      </c>
      <c r="B643" s="2" t="s">
        <v>844</v>
      </c>
    </row>
    <row r="644" spans="1:2">
      <c r="A644" s="5" t="s">
        <v>632</v>
      </c>
      <c r="B644" s="2" t="s">
        <v>845</v>
      </c>
    </row>
    <row r="645" spans="1:2">
      <c r="A645" s="5" t="s">
        <v>633</v>
      </c>
      <c r="B645" s="2" t="s">
        <v>868</v>
      </c>
    </row>
    <row r="646" spans="1:2">
      <c r="A646" s="5" t="s">
        <v>634</v>
      </c>
      <c r="B646" s="2" t="s">
        <v>831</v>
      </c>
    </row>
    <row r="647" spans="1:2">
      <c r="A647" s="5" t="s">
        <v>635</v>
      </c>
      <c r="B647" s="2" t="s">
        <v>846</v>
      </c>
    </row>
    <row r="648" spans="1:2">
      <c r="A648" s="5" t="s">
        <v>636</v>
      </c>
      <c r="B648" s="2" t="s">
        <v>846</v>
      </c>
    </row>
    <row r="649" spans="1:2">
      <c r="A649" s="5" t="s">
        <v>637</v>
      </c>
      <c r="B649" s="2" t="s">
        <v>869</v>
      </c>
    </row>
    <row r="650" spans="1:2">
      <c r="A650" s="5" t="s">
        <v>755</v>
      </c>
      <c r="B650" s="2" t="s">
        <v>873</v>
      </c>
    </row>
    <row r="651" spans="1:2">
      <c r="A651" s="5" t="s">
        <v>765</v>
      </c>
      <c r="B651" s="2" t="s">
        <v>873</v>
      </c>
    </row>
    <row r="652" spans="1:2">
      <c r="A652" s="5" t="s">
        <v>754</v>
      </c>
      <c r="B652" s="2" t="s">
        <v>873</v>
      </c>
    </row>
    <row r="653" spans="1:2">
      <c r="A653" s="5" t="s">
        <v>638</v>
      </c>
      <c r="B653" s="2" t="s">
        <v>873</v>
      </c>
    </row>
    <row r="654" spans="1:2">
      <c r="A654" s="5" t="s">
        <v>639</v>
      </c>
      <c r="B654" s="2" t="s">
        <v>873</v>
      </c>
    </row>
    <row r="655" spans="1:2">
      <c r="A655" s="5" t="s">
        <v>640</v>
      </c>
      <c r="B655" s="2" t="s">
        <v>873</v>
      </c>
    </row>
    <row r="656" spans="1:2">
      <c r="A656" s="5" t="s">
        <v>641</v>
      </c>
      <c r="B656" s="2" t="s">
        <v>873</v>
      </c>
    </row>
    <row r="657" spans="1:2">
      <c r="A657" s="5" t="s">
        <v>642</v>
      </c>
      <c r="B657" s="2" t="s">
        <v>873</v>
      </c>
    </row>
    <row r="658" spans="1:2">
      <c r="A658" s="5" t="s">
        <v>643</v>
      </c>
      <c r="B658" s="2" t="s">
        <v>873</v>
      </c>
    </row>
    <row r="659" spans="1:2">
      <c r="A659" s="5" t="s">
        <v>644</v>
      </c>
      <c r="B659" s="2" t="s">
        <v>873</v>
      </c>
    </row>
    <row r="660" spans="1:2">
      <c r="A660" s="5" t="s">
        <v>645</v>
      </c>
      <c r="B660" s="2" t="s">
        <v>873</v>
      </c>
    </row>
    <row r="661" spans="1:2">
      <c r="A661" s="5" t="s">
        <v>646</v>
      </c>
      <c r="B661" s="2" t="s">
        <v>873</v>
      </c>
    </row>
    <row r="662" spans="1:2">
      <c r="A662" s="5" t="s">
        <v>647</v>
      </c>
      <c r="B662" s="2" t="s">
        <v>873</v>
      </c>
    </row>
    <row r="663" spans="1:2">
      <c r="A663" s="5" t="s">
        <v>648</v>
      </c>
      <c r="B663" s="2" t="s">
        <v>873</v>
      </c>
    </row>
    <row r="664" spans="1:2">
      <c r="A664" s="5" t="s">
        <v>649</v>
      </c>
      <c r="B664" s="2" t="s">
        <v>873</v>
      </c>
    </row>
    <row r="665" spans="1:2">
      <c r="A665" s="5" t="s">
        <v>650</v>
      </c>
      <c r="B665" s="2" t="s">
        <v>873</v>
      </c>
    </row>
    <row r="666" spans="1:2">
      <c r="A666" s="5" t="s">
        <v>651</v>
      </c>
      <c r="B666" s="2" t="s">
        <v>873</v>
      </c>
    </row>
    <row r="667" spans="1:2">
      <c r="A667" s="5" t="s">
        <v>652</v>
      </c>
      <c r="B667" s="2" t="s">
        <v>844</v>
      </c>
    </row>
    <row r="668" spans="1:2">
      <c r="A668" s="5" t="s">
        <v>653</v>
      </c>
      <c r="B668" s="2" t="s">
        <v>844</v>
      </c>
    </row>
    <row r="669" spans="1:2">
      <c r="A669" s="5" t="s">
        <v>654</v>
      </c>
      <c r="B669" s="2" t="s">
        <v>844</v>
      </c>
    </row>
    <row r="670" spans="1:2">
      <c r="A670" s="5" t="s">
        <v>655</v>
      </c>
      <c r="B670" s="2" t="s">
        <v>844</v>
      </c>
    </row>
    <row r="671" spans="1:2">
      <c r="A671" s="5" t="s">
        <v>656</v>
      </c>
      <c r="B671" s="2" t="s">
        <v>847</v>
      </c>
    </row>
    <row r="672" spans="1:2">
      <c r="A672" s="5" t="s">
        <v>657</v>
      </c>
      <c r="B672" s="2" t="s">
        <v>871</v>
      </c>
    </row>
    <row r="673" spans="1:2">
      <c r="A673" s="5" t="s">
        <v>658</v>
      </c>
      <c r="B673" s="2" t="s">
        <v>847</v>
      </c>
    </row>
    <row r="674" spans="1:2">
      <c r="A674" s="5" t="s">
        <v>659</v>
      </c>
      <c r="B674" s="2" t="s">
        <v>871</v>
      </c>
    </row>
    <row r="675" spans="1:2">
      <c r="A675" s="5" t="s">
        <v>660</v>
      </c>
      <c r="B675" s="2" t="s">
        <v>831</v>
      </c>
    </row>
    <row r="676" spans="1:2">
      <c r="A676" s="5" t="s">
        <v>661</v>
      </c>
      <c r="B676" s="2" t="s">
        <v>846</v>
      </c>
    </row>
    <row r="677" spans="1:2">
      <c r="A677" s="5" t="s">
        <v>662</v>
      </c>
      <c r="B677" s="2" t="s">
        <v>846</v>
      </c>
    </row>
    <row r="678" spans="1:2">
      <c r="A678" s="5" t="s">
        <v>663</v>
      </c>
      <c r="B678" s="2" t="s">
        <v>831</v>
      </c>
    </row>
    <row r="679" spans="1:2">
      <c r="A679" s="5" t="s">
        <v>664</v>
      </c>
      <c r="B679" s="2" t="s">
        <v>846</v>
      </c>
    </row>
    <row r="680" spans="1:2">
      <c r="A680" s="5" t="s">
        <v>665</v>
      </c>
      <c r="B680" s="2" t="s">
        <v>846</v>
      </c>
    </row>
    <row r="681" spans="1:2">
      <c r="A681" s="5" t="s">
        <v>666</v>
      </c>
      <c r="B681" s="2" t="s">
        <v>869</v>
      </c>
    </row>
    <row r="682" spans="1:2">
      <c r="A682" s="5" t="s">
        <v>667</v>
      </c>
      <c r="B682" s="2" t="s">
        <v>869</v>
      </c>
    </row>
    <row r="683" spans="1:2">
      <c r="A683" s="5" t="s">
        <v>756</v>
      </c>
      <c r="B683" s="2" t="s">
        <v>873</v>
      </c>
    </row>
    <row r="684" spans="1:2">
      <c r="A684" s="5" t="s">
        <v>668</v>
      </c>
      <c r="B684" s="2" t="s">
        <v>873</v>
      </c>
    </row>
    <row r="685" spans="1:2">
      <c r="A685" s="5" t="s">
        <v>669</v>
      </c>
      <c r="B685" s="2" t="s">
        <v>873</v>
      </c>
    </row>
    <row r="686" spans="1:2">
      <c r="A686" s="5" t="s">
        <v>670</v>
      </c>
      <c r="B686" s="2" t="s">
        <v>873</v>
      </c>
    </row>
    <row r="687" spans="1:2">
      <c r="A687" s="5" t="s">
        <v>671</v>
      </c>
      <c r="B687" s="2" t="s">
        <v>873</v>
      </c>
    </row>
    <row r="688" spans="1:2">
      <c r="A688" s="5" t="s">
        <v>672</v>
      </c>
      <c r="B688" s="2" t="s">
        <v>873</v>
      </c>
    </row>
    <row r="689" spans="1:2">
      <c r="A689" s="5" t="s">
        <v>673</v>
      </c>
      <c r="B689" s="2" t="s">
        <v>873</v>
      </c>
    </row>
    <row r="690" spans="1:2">
      <c r="A690" s="5" t="s">
        <v>674</v>
      </c>
      <c r="B690" s="2" t="s">
        <v>873</v>
      </c>
    </row>
    <row r="691" spans="1:2">
      <c r="A691" s="8" t="s">
        <v>764</v>
      </c>
      <c r="B691" s="2" t="s">
        <v>873</v>
      </c>
    </row>
    <row r="692" spans="1:2">
      <c r="A692" s="5" t="s">
        <v>675</v>
      </c>
      <c r="B692" s="2" t="s">
        <v>873</v>
      </c>
    </row>
    <row r="693" spans="1:2">
      <c r="A693" s="5" t="s">
        <v>676</v>
      </c>
      <c r="B693" s="2" t="s">
        <v>873</v>
      </c>
    </row>
    <row r="694" spans="1:2">
      <c r="A694" s="5" t="s">
        <v>677</v>
      </c>
      <c r="B694" s="2" t="s">
        <v>873</v>
      </c>
    </row>
    <row r="695" spans="1:2">
      <c r="A695" s="5" t="s">
        <v>678</v>
      </c>
      <c r="B695" s="2" t="s">
        <v>873</v>
      </c>
    </row>
    <row r="696" spans="1:2">
      <c r="A696" s="5" t="s">
        <v>679</v>
      </c>
      <c r="B696" s="2" t="s">
        <v>873</v>
      </c>
    </row>
    <row r="697" spans="1:2">
      <c r="A697" s="5" t="s">
        <v>680</v>
      </c>
      <c r="B697" s="2" t="s">
        <v>873</v>
      </c>
    </row>
    <row r="698" spans="1:2">
      <c r="A698" s="5" t="s">
        <v>681</v>
      </c>
      <c r="B698" s="2" t="s">
        <v>873</v>
      </c>
    </row>
    <row r="699" spans="1:2">
      <c r="A699" s="5" t="s">
        <v>682</v>
      </c>
      <c r="B699" s="2" t="s">
        <v>873</v>
      </c>
    </row>
    <row r="700" spans="1:2">
      <c r="A700" s="5" t="s">
        <v>683</v>
      </c>
      <c r="B700" s="2" t="s">
        <v>873</v>
      </c>
    </row>
    <row r="701" spans="1:2">
      <c r="A701" s="5" t="s">
        <v>684</v>
      </c>
      <c r="B701" s="2" t="s">
        <v>873</v>
      </c>
    </row>
    <row r="702" spans="1:2">
      <c r="A702" s="5" t="s">
        <v>685</v>
      </c>
      <c r="B702" s="2" t="s">
        <v>873</v>
      </c>
    </row>
    <row r="703" spans="1:2">
      <c r="A703" s="5" t="s">
        <v>686</v>
      </c>
      <c r="B703" s="2" t="s">
        <v>873</v>
      </c>
    </row>
    <row r="704" spans="1:2">
      <c r="A704" s="5" t="s">
        <v>687</v>
      </c>
      <c r="B704" s="2" t="s">
        <v>873</v>
      </c>
    </row>
    <row r="705" spans="1:2">
      <c r="A705" s="5" t="s">
        <v>688</v>
      </c>
      <c r="B705" s="2" t="s">
        <v>873</v>
      </c>
    </row>
    <row r="706" spans="1:2">
      <c r="A706" s="5" t="s">
        <v>689</v>
      </c>
      <c r="B706" s="2" t="s">
        <v>873</v>
      </c>
    </row>
    <row r="707" spans="1:2">
      <c r="A707" s="5" t="s">
        <v>690</v>
      </c>
      <c r="B707" s="2" t="s">
        <v>873</v>
      </c>
    </row>
    <row r="708" spans="1:2">
      <c r="A708" s="5" t="s">
        <v>691</v>
      </c>
      <c r="B708" s="2" t="s">
        <v>873</v>
      </c>
    </row>
    <row r="709" spans="1:2">
      <c r="A709" s="5" t="s">
        <v>692</v>
      </c>
      <c r="B709" s="2" t="s">
        <v>873</v>
      </c>
    </row>
    <row r="710" spans="1:2">
      <c r="A710" s="5" t="s">
        <v>693</v>
      </c>
      <c r="B710" s="2" t="s">
        <v>873</v>
      </c>
    </row>
    <row r="711" spans="1:2">
      <c r="A711" s="5" t="s">
        <v>694</v>
      </c>
      <c r="B711" s="2" t="s">
        <v>873</v>
      </c>
    </row>
    <row r="712" spans="1:2">
      <c r="A712" s="5" t="s">
        <v>695</v>
      </c>
      <c r="B712" s="2" t="s">
        <v>873</v>
      </c>
    </row>
    <row r="713" spans="1:2">
      <c r="A713" s="5" t="s">
        <v>696</v>
      </c>
      <c r="B713" s="2" t="s">
        <v>873</v>
      </c>
    </row>
    <row r="714" spans="1:2">
      <c r="A714" s="5" t="s">
        <v>697</v>
      </c>
      <c r="B714" s="2" t="s">
        <v>873</v>
      </c>
    </row>
    <row r="715" spans="1:2">
      <c r="A715" s="5" t="s">
        <v>698</v>
      </c>
      <c r="B715" s="2" t="s">
        <v>873</v>
      </c>
    </row>
    <row r="716" spans="1:2">
      <c r="A716" s="5" t="s">
        <v>699</v>
      </c>
      <c r="B716" s="2" t="s">
        <v>873</v>
      </c>
    </row>
    <row r="717" spans="1:2">
      <c r="A717" s="5" t="s">
        <v>700</v>
      </c>
      <c r="B717" s="2" t="s">
        <v>873</v>
      </c>
    </row>
    <row r="718" spans="1:2">
      <c r="A718" s="5" t="s">
        <v>701</v>
      </c>
      <c r="B718" s="2" t="s">
        <v>873</v>
      </c>
    </row>
    <row r="719" spans="1:2">
      <c r="A719" s="5" t="s">
        <v>702</v>
      </c>
      <c r="B719" s="2" t="s">
        <v>873</v>
      </c>
    </row>
    <row r="720" spans="1:2">
      <c r="A720" s="5" t="s">
        <v>703</v>
      </c>
      <c r="B720" s="2" t="s">
        <v>873</v>
      </c>
    </row>
    <row r="721" spans="1:2">
      <c r="A721" s="5" t="s">
        <v>704</v>
      </c>
      <c r="B721" s="2" t="s">
        <v>873</v>
      </c>
    </row>
    <row r="722" spans="1:2">
      <c r="A722" s="5" t="s">
        <v>705</v>
      </c>
      <c r="B722" s="2" t="s">
        <v>873</v>
      </c>
    </row>
    <row r="723" spans="1:2">
      <c r="A723" s="5" t="s">
        <v>706</v>
      </c>
      <c r="B723" s="2" t="s">
        <v>844</v>
      </c>
    </row>
    <row r="724" spans="1:2">
      <c r="A724" s="5" t="s">
        <v>707</v>
      </c>
      <c r="B724" s="2" t="s">
        <v>844</v>
      </c>
    </row>
    <row r="725" spans="1:2">
      <c r="A725" s="5" t="s">
        <v>708</v>
      </c>
      <c r="B725" s="2" t="s">
        <v>847</v>
      </c>
    </row>
    <row r="726" spans="1:2">
      <c r="A726" s="5" t="s">
        <v>709</v>
      </c>
      <c r="B726" s="2" t="s">
        <v>871</v>
      </c>
    </row>
    <row r="727" spans="1:2">
      <c r="A727" s="5" t="s">
        <v>710</v>
      </c>
      <c r="B727" s="2" t="s">
        <v>831</v>
      </c>
    </row>
    <row r="728" spans="1:2">
      <c r="A728" s="5" t="s">
        <v>711</v>
      </c>
      <c r="B728" s="2" t="s">
        <v>846</v>
      </c>
    </row>
    <row r="729" spans="1:2">
      <c r="A729" s="5" t="s">
        <v>712</v>
      </c>
      <c r="B729" s="2" t="s">
        <v>846</v>
      </c>
    </row>
    <row r="730" spans="1:2">
      <c r="A730" s="5" t="s">
        <v>713</v>
      </c>
      <c r="B730" s="2" t="s">
        <v>872</v>
      </c>
    </row>
    <row r="731" spans="1:2">
      <c r="A731" s="5" t="s">
        <v>714</v>
      </c>
      <c r="B731" s="2" t="s">
        <v>873</v>
      </c>
    </row>
    <row r="732" spans="1:2">
      <c r="A732" s="5" t="s">
        <v>715</v>
      </c>
      <c r="B732" s="2" t="s">
        <v>873</v>
      </c>
    </row>
    <row r="733" spans="1:2">
      <c r="A733" s="5" t="s">
        <v>716</v>
      </c>
      <c r="B733" s="2" t="s">
        <v>873</v>
      </c>
    </row>
    <row r="734" spans="1:2">
      <c r="A734" s="5" t="s">
        <v>717</v>
      </c>
      <c r="B734" s="2" t="s">
        <v>873</v>
      </c>
    </row>
    <row r="735" spans="1:2">
      <c r="A735" s="5" t="s">
        <v>718</v>
      </c>
      <c r="B735" s="2" t="s">
        <v>873</v>
      </c>
    </row>
    <row r="736" spans="1:2">
      <c r="A736" s="5" t="s">
        <v>719</v>
      </c>
      <c r="B736" s="2" t="s">
        <v>873</v>
      </c>
    </row>
    <row r="737" spans="1:2">
      <c r="A737" s="5" t="s">
        <v>720</v>
      </c>
      <c r="B737" s="2" t="s">
        <v>873</v>
      </c>
    </row>
    <row r="738" spans="1:2">
      <c r="A738" s="5" t="s">
        <v>721</v>
      </c>
      <c r="B738" s="2" t="s">
        <v>873</v>
      </c>
    </row>
    <row r="739" spans="1:2">
      <c r="A739" s="5" t="s">
        <v>722</v>
      </c>
      <c r="B739" s="2" t="s">
        <v>873</v>
      </c>
    </row>
    <row r="740" spans="1:2">
      <c r="A740" s="5" t="s">
        <v>723</v>
      </c>
      <c r="B740" s="2" t="s">
        <v>873</v>
      </c>
    </row>
    <row r="741" spans="1:2">
      <c r="A741" s="5" t="s">
        <v>724</v>
      </c>
      <c r="B741" s="2" t="s">
        <v>873</v>
      </c>
    </row>
    <row r="742" spans="1:2">
      <c r="A742" s="5" t="s">
        <v>725</v>
      </c>
      <c r="B742" s="2" t="s">
        <v>873</v>
      </c>
    </row>
    <row r="743" spans="1:2">
      <c r="A743" s="5" t="s">
        <v>726</v>
      </c>
      <c r="B743" s="2" t="s">
        <v>873</v>
      </c>
    </row>
    <row r="744" spans="1:2">
      <c r="A744" s="5" t="s">
        <v>727</v>
      </c>
      <c r="B744" s="2" t="s">
        <v>873</v>
      </c>
    </row>
    <row r="745" spans="1:2">
      <c r="A745" s="5" t="s">
        <v>728</v>
      </c>
      <c r="B745" s="2" t="s">
        <v>873</v>
      </c>
    </row>
    <row r="746" spans="1:2">
      <c r="A746" s="5" t="s">
        <v>729</v>
      </c>
      <c r="B746" s="2" t="s">
        <v>873</v>
      </c>
    </row>
    <row r="747" spans="1:2">
      <c r="A747" s="5" t="s">
        <v>730</v>
      </c>
      <c r="B747" s="2" t="s">
        <v>873</v>
      </c>
    </row>
    <row r="748" spans="1:2">
      <c r="A748" s="5" t="s">
        <v>731</v>
      </c>
      <c r="B748" s="2" t="s">
        <v>873</v>
      </c>
    </row>
    <row r="749" spans="1:2">
      <c r="A749" s="5" t="s">
        <v>732</v>
      </c>
      <c r="B749" s="2" t="s">
        <v>873</v>
      </c>
    </row>
    <row r="750" spans="1:2">
      <c r="A750" s="5" t="s">
        <v>733</v>
      </c>
      <c r="B750" s="2" t="s">
        <v>873</v>
      </c>
    </row>
    <row r="751" spans="1:2">
      <c r="A751" s="8" t="s">
        <v>761</v>
      </c>
    </row>
    <row r="752" spans="1:2">
      <c r="A752" s="8" t="s">
        <v>762</v>
      </c>
    </row>
    <row r="757" spans="1:1" ht="15.75" thickBot="1"/>
    <row r="758" spans="1:1" ht="15.75" thickBot="1">
      <c r="A758" s="10" t="s">
        <v>757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Master List</vt:lpstr>
      <vt:lpstr>Sorted by Door #</vt:lpstr>
      <vt:lpstr>Sorted by Item</vt:lpstr>
      <vt:lpstr>Sheet1</vt:lpstr>
      <vt:lpstr>'Master List'!Print_Area</vt:lpstr>
      <vt:lpstr>Sheet1!Print_Area</vt:lpstr>
      <vt:lpstr>'Sorted by Door #'!Print_Area</vt:lpstr>
      <vt:lpstr>'Master List'!Print_Titles</vt:lpstr>
      <vt:lpstr>'Sorted by Door #'!Print_Titles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2014-01-09T21:52:02Z</cp:lastPrinted>
  <dcterms:created xsi:type="dcterms:W3CDTF">2013-10-24T16:15:24Z</dcterms:created>
  <dcterms:modified xsi:type="dcterms:W3CDTF">2014-03-05T14:57:45Z</dcterms:modified>
</cp:coreProperties>
</file>